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dhmelo\AppData\Local\Microsoft\Windows\INetCache\Content.Outlook\MN4F732R\"/>
    </mc:Choice>
  </mc:AlternateContent>
  <xr:revisionPtr revIDLastSave="0" documentId="13_ncr:1_{475CB270-7F86-4772-B867-735838C07A5F}" xr6:coauthVersionLast="47" xr6:coauthVersionMax="47" xr10:uidLastSave="{00000000-0000-0000-0000-000000000000}"/>
  <bookViews>
    <workbookView xWindow="-120" yWindow="-120" windowWidth="29040" windowHeight="15720" xr2:uid="{00000000-000D-0000-FFFF-FFFF00000000}"/>
  </bookViews>
  <sheets>
    <sheet name="INDICADORES ENERO-MARZO 23" sheetId="1" r:id="rId1"/>
  </sheets>
  <definedNames>
    <definedName name="Hidden_115">#REF!</definedName>
  </definedNames>
  <calcPr calcId="0"/>
</workbook>
</file>

<file path=xl/sharedStrings.xml><?xml version="1.0" encoding="utf-8"?>
<sst xmlns="http://schemas.openxmlformats.org/spreadsheetml/2006/main" count="581" uniqueCount="313">
  <si>
    <t>Ejercicio</t>
  </si>
  <si>
    <t>Fecha de inicio del periodo que se informa</t>
  </si>
  <si>
    <t>Fecha de término del periodo que se informa</t>
  </si>
  <si>
    <t>Nombre del programa o concepto al que corresponde el indicador</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</si>
  <si>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</si>
  <si>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</si>
  <si>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</si>
  <si>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</si>
  <si>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</si>
  <si>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</si>
  <si>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</si>
  <si>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</si>
  <si>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</si>
  <si>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</si>
  <si>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</si>
  <si>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</si>
  <si>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</si>
  <si>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</si>
  <si>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</si>
  <si>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</si>
  <si>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</si>
  <si>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E010 Servicios de Educación Superior y Posgrado</t>
  </si>
  <si>
    <t>E021 Investigación científica y desarrollo tecnológico</t>
  </si>
  <si>
    <t>K009 Proyectos de infraestructura social del sector educativo</t>
  </si>
  <si>
    <t>K027 Mantenimiento de infraestructura</t>
  </si>
  <si>
    <t>M001 Actividades de apoyo administrativo</t>
  </si>
  <si>
    <t>O001 Actividades de apoyo a la función pública y buen gobierno</t>
  </si>
  <si>
    <t>S243 Programa de Becas Elisa Acuña</t>
  </si>
  <si>
    <t>Contribuir a mejorar el nivel de educación de la población mexicana</t>
  </si>
  <si>
    <t>Estudiantes de nivel licenciatura y posgrado de las Instituciones de Educación Superior Públicas Federales logran su egreso del nivel educativo correspondiente</t>
  </si>
  <si>
    <t xml:space="preserve">Servicios educativos en beneficio de estudiantes de nivel licenciatura y posgrado otorgados. </t>
  </si>
  <si>
    <t>Demanda de ingreso al nivel licenciatura y posgrado</t>
  </si>
  <si>
    <t>Planes y programas educativos de nivel licenciatura y posgrado en las modalidades presencial, no escolarizada y mixta evaluados, acreditados y/o reconocidos por su calidad.</t>
  </si>
  <si>
    <t>Actualización de planes y/o programas de estudio de licenciatura y posgrado.</t>
  </si>
  <si>
    <t>Planta académica o docente con competencias</t>
  </si>
  <si>
    <t>Desarrollo del programa de superación académica para personal académico de tiempo completo.</t>
  </si>
  <si>
    <t>Evaluación del desempeño docente del personal académico de tiempo completo de licenciatura y posgrado.</t>
  </si>
  <si>
    <t>Contribuir a que la población en México se beneficie del desarrollo de la ciencia y la innovación tecnológica.</t>
  </si>
  <si>
    <t xml:space="preserve">Las instituciones de educación media superior y superior generan conocimiento científico, humanístico, de innovación y desarrollo tecnológico que incide en la atención de las prioridades nacionales.
Se entenderá como prioridades nacionales las contenidas en el Plan Nacional de Desarrollo, programas sectoriales, programa institucional Conacyt, Programas Nacionales Estratégicos del Conacyt vigentes. 
Se entenderá por generación de conocimiento al conjunto de ideas generadas a partir de un proceso que incluye orden, jerarquización, progresión, comprensión y predicción, obtenidas por la aplicación de un método lógico. El conocimiento es el descubrimiento paulatino del funcionamiento de la materia, la naturaleza y la sociedad humana, cuya gestión o apropiación impulsa el desarrollo económico y social de un país. 
</t>
  </si>
  <si>
    <t>Proyectos de investigación, de innovación y desarrollo, de tipo científico, tecnológico y humanístico desarrollados.</t>
  </si>
  <si>
    <t xml:space="preserve">Disponibilidad de planta académica para investigación.
</t>
  </si>
  <si>
    <t>Disponibilidad de planta académica para investigación.</t>
  </si>
  <si>
    <t>Descarga de recursos electrónicos para la realización de proyectos de investigación, de innovación y desarrollo, de tipo científico, tecnológico y humanístico.</t>
  </si>
  <si>
    <t xml:space="preserve">Planta académica en el Sistema Nacional de Investigadores reconocida.
</t>
  </si>
  <si>
    <t>Otorgamiento de apoyos para la superación de la planta de académica.</t>
  </si>
  <si>
    <t>Generación de publicaciones de calidad por parte de la planta académica.</t>
  </si>
  <si>
    <t>Eventos académicos para el fomento al acceso universal al conocimiento y sus beneficios sociales, realizados.</t>
  </si>
  <si>
    <t>Participación de académicos en eventos de divulgación y difusión científica, tecnológica y humanística que impulsan el desarrollo de proyectos de investigación.</t>
  </si>
  <si>
    <t>Contribuir a generar entornos favorables para el proceso de enseñanza-aprendizaje en los diferentes tipos, niveles y modalidades del Sistema Educativo Nacional.</t>
  </si>
  <si>
    <t xml:space="preserve">Las instituciones de educación media superior y superior públicas incrementan la funcionalidad de sus espacios para educación, investigación, cultura o deporte.
Incremento de funcionalidad de espacios, puede considerar tanto adecuaciones, adaptaciones, rehabilitaciones, así como construcción de nuevas instalaciones dependiendo del objetivo de cada proyecto de infraestructura. </t>
  </si>
  <si>
    <t>Proyectos de infraestructura para la educación, investigación, cultura o deporte desarrollados</t>
  </si>
  <si>
    <t>Presentación de solicitudes de proyectos de infraestructura educativa, de investigación, cultura o deporte para asignación de clave de cartera de inversión</t>
  </si>
  <si>
    <t>Registro del avance físico acumulado de proyectos de infraestructura para educación, investigación, cultura, o deporte.</t>
  </si>
  <si>
    <t>La comunidad estudiantil de educación media superior y superior cuentan con espacios educativos, de investigación, culturales o deportivos con el mantenimiento requerido para su buen funcionamiento.</t>
  </si>
  <si>
    <t xml:space="preserve">Programas de mantenimiento en desarrollo para infraestructura educativa, de investigación, cultural o deportiva implementados </t>
  </si>
  <si>
    <t>Presentación de solicitudes de programas de mantenimiento para infraestructura educativa, de investigación, cultural o deportiva para asignación de clave de cartera de inversión</t>
  </si>
  <si>
    <t>Registro del avance físico acumulado de programas de mantenimiento de infraestructura educativa, de investigación, cultura o deporte.</t>
  </si>
  <si>
    <t>Procesos establecidos con la finalidad de contribuir a fortalecer la calidad y pertinencia de la educación media superior, superior y formación para el trabajo, a fin de que coadyuven al desarrollo de México.</t>
  </si>
  <si>
    <t>Los recursos humanos, financieros y materiales son administrados con estricto apego al marco normativo vigente para el adecuado ejercicio del presupuesto autorizado.</t>
  </si>
  <si>
    <t>Los servicios administrativos que se realizan en el Cinvestav, cumplen con el marco normativo vigente para el adecuado ejercicio del presupuesto autorizado.</t>
  </si>
  <si>
    <t>Los servicios administrativos del Cinvestav son realizados.</t>
  </si>
  <si>
    <t>El  fortalecimiento, calidad y pertinencia de la educación superior a través de la  formación para el trabajo, a fin de aportar al desarrollo de México.</t>
  </si>
  <si>
    <t>La transparencia de la gestión y el desempeño honesto, eficaz y eficiente de la Institución son fortalecidos y los niveles de corrupción son abatidos.</t>
  </si>
  <si>
    <t>Los niveles de cumplimiento a la normatividad de la Función Administrativa del Cinvestav son fiscalizados.</t>
  </si>
  <si>
    <t>Los procesos administrativos del Cinvestav son fiscalizados.</t>
  </si>
  <si>
    <t>Contribuir a garantizar una educación de calidad en el Sistema Educativo Nacional en los niveles medio superior, superior y posgrado</t>
  </si>
  <si>
    <t>Los actores del Sistema Educativo Nacional desarrollan una formación académica integral. Se entiende por actores del Sistema Educativo Nacional a alumnos/as, egresados/as, docentes, profesores/as, personal docente, personal académico, profesores/as - investigadores/as, investigadores/as y personal con funciones de dirección (directores/as) que atienden las UR a través de este programa.</t>
  </si>
  <si>
    <t>Becas del nivel de posgrado otorgadas.</t>
  </si>
  <si>
    <t>Validación de solicitudes para el otorgamiento de becas.</t>
  </si>
  <si>
    <t>Validación de padrones para el otorgamiento de becas.</t>
  </si>
  <si>
    <t>Los estudiantes apoyados en las Unidades del Cinvestav mejoran su nivel de logro educativo.</t>
  </si>
  <si>
    <t>Años promedio de escolaridad de la población mexicana de 15 años o más.</t>
  </si>
  <si>
    <t xml:space="preserve">Porcentaje de alumnos atendidos en programas de calidad del nivel de educación de posgrado </t>
  </si>
  <si>
    <t>Porcentaje de estudiantes que concluyen sus estudios de posgrado</t>
  </si>
  <si>
    <t>Cobertura de educación superior, posgrado</t>
  </si>
  <si>
    <t>Porcentaje de atención a la demanda de ingreso al nivel posgrado</t>
  </si>
  <si>
    <t xml:space="preserve">Porcentaje de planes y programas educativos de posgrado en las modalidades presencial, no escolarizada y mixta reconocidos en el Programa Nacional de Posgrado de Calidad (PNPC).
</t>
  </si>
  <si>
    <t>Porcentaje de planes y/o programas de estudio de posgrado actualizados</t>
  </si>
  <si>
    <t xml:space="preserve">Porcentaje de la planta académica  o docente de tiempo completo con posgrado. </t>
  </si>
  <si>
    <t>Porcentaje de personal académico y/o docente de tiempo completo apoyados para su superación académica</t>
  </si>
  <si>
    <t>Promedio de alumnos y/o alumnas de posgrado atendidos por investigador y/o académico.</t>
  </si>
  <si>
    <t>Tasa de variación del índice de desarrollo humano.</t>
  </si>
  <si>
    <t>Tasa de variación de productos de la investigación, innovación y desarrollo tecnológico que inciden en la atención de las prioridades nacionales.</t>
  </si>
  <si>
    <t>Tasa de variación de los proyectos de investigación, de innovación y desarrollo, de tipo científico, tecnológico y humanístico.</t>
  </si>
  <si>
    <t>Porcentaje de la planta académica que desarrolla investigación</t>
  </si>
  <si>
    <t>Porcentaje de mujeres académicas que desarrollan investigación.</t>
  </si>
  <si>
    <t>Tasa de variación del número de descargas de recursos electrónicos de investigación</t>
  </si>
  <si>
    <t xml:space="preserve">Tasa de variación de la planta académica con reconocimiento en el Sistema Nacional de Investigadores.
</t>
  </si>
  <si>
    <t>Porcentaje de la planta académica apoyada para su superación.</t>
  </si>
  <si>
    <t>Porcentaje de publicaciones de calidad.</t>
  </si>
  <si>
    <t>Porcentaje de eventos académicos realizados.</t>
  </si>
  <si>
    <t xml:space="preserve">Porcentaje de académicos que participan en eventos de divulgación y difusión científica, tecnológica y humanística.
</t>
  </si>
  <si>
    <t>Tasa bruta de escolarización de educación superior. Total (Incluye licenciatura y posgrado)</t>
  </si>
  <si>
    <t>Porcentaje de espacios de educación, de investigación, de cultura o deporte funcionales asociados a proyectos de infraestructura</t>
  </si>
  <si>
    <t xml:space="preserve">Porcentaje de proyectos de infraestructura en desarrollo para la investigación
</t>
  </si>
  <si>
    <t xml:space="preserve">Porcentaje de solicitudes de proyectos de infraestructura para investigación </t>
  </si>
  <si>
    <t>Porcentaje de avance de ejecución de los proyectos de infraestructura para educación, investigación, cultura, o deporte, respecto a lo programado en el año t.</t>
  </si>
  <si>
    <t>Porcentaje de espacios educativos, de investigación y culturales o deportivos con mantenimiento</t>
  </si>
  <si>
    <t>Porcentaje de programas de mantenimiento para infraestructura de investigación en desarrollo</t>
  </si>
  <si>
    <t xml:space="preserve">Porcentaje de solicitudes de programas de mantenimiento para infraestructura de  investigación </t>
  </si>
  <si>
    <t>Porcentaje de avance porcentual de ejecución de los programas de mantenimiento de infraestructura educativa, investigación, cultura o deporte.</t>
  </si>
  <si>
    <t>Porcentaje de apoyo administrativo otorgado.</t>
  </si>
  <si>
    <t>Porcentaje de servicio de apoyo administrativo proporcionado.</t>
  </si>
  <si>
    <t>Porcentaje de servicio administrativo realizado.</t>
  </si>
  <si>
    <t>Porcentaje de cumplimiento en la realización de los procesos administrativos.</t>
  </si>
  <si>
    <t>Porcentaje de cumplimiento en la actividad de apoyo a la gestión pública.</t>
  </si>
  <si>
    <t>Porcentaje de apoyo a la gestión pública en el Cinvestav.</t>
  </si>
  <si>
    <t>Porcentaje de cumplimiento en la actividad de fiscalizados.</t>
  </si>
  <si>
    <t>Porcentaje en el cumplimiento de fiscalizados de los procesos administrativos.</t>
  </si>
  <si>
    <t>Tasa bruta escolarización de educación superior. Total.</t>
  </si>
  <si>
    <t>Porcentaje de cobertura del programa.</t>
  </si>
  <si>
    <t>Porcentaje de permanencia escolar de estudiantes becados de nivel posgrado.</t>
  </si>
  <si>
    <t>Porcentaje de becas otorgadas de nivel posgrado</t>
  </si>
  <si>
    <t>Porcentaje de solicitudes validadas para la entrega de becas.</t>
  </si>
  <si>
    <t xml:space="preserve">Porcentaje de beneficiarios del padrón validados.  </t>
  </si>
  <si>
    <t>Porcentaje de entidades federativas apoyadas con subsidios de corriente.</t>
  </si>
  <si>
    <t>Eficacia</t>
  </si>
  <si>
    <t>Calidad</t>
  </si>
  <si>
    <t>Eficiencia</t>
  </si>
  <si>
    <t>El indicador permite conocer el nivel de educación de la población mexicana de 15
años o más.
Se entiende por nivel de educación el grado promedio de escolaridad de la población en la edad típica de cursarlo</t>
  </si>
  <si>
    <t>Mide el porcentaje de alumnos atendidos, de posgrado que participan en programas educativos con reconocimiento del Programa Nacional de Posgrados de Calidad (PNPC) del CONACyT, respecto del total de alumnos de posgrado.</t>
  </si>
  <si>
    <t>Mide la proporción de estudiantes  de posgrado que concluyen sus estudios en el ciclo escolar actual con respecto al número de estudiantes de posgrado que ingresan en la misma generación.</t>
  </si>
  <si>
    <t xml:space="preserve">Mide la proporción de estudiantes atendidos en la educación superior de nivel posgrado en el año de las UR participantes con respecto a la población en el rango para cursar este nivel (23 a 35 años de edad) Nota: Se considera como edad media para cursar estudios de posgrado entre los 23 y los 35 años. Cabe señalar que, bajo los criterios que el CONACyT se establece, como edad limite máxima para el otorgamiento de becas, los 35 años. </t>
  </si>
  <si>
    <t xml:space="preserve">Mide la proporción de aspirantes a nivel posgrado seleccionados en el periodo, con respecto al total de los aspirantes a nivel posgrado que se registran para el proceso de selección en el periodo. </t>
  </si>
  <si>
    <t>Mide la relación porcentual del número de planes y programas educativos de posgrado en las modalidades presencial, no escolarizada y mixta reconocidos (cuentan con registro) en el Programa Nacional de Posgrado de Calidad (PNPC) del Consejo Nacional de Ciencia y Tecnología (CONACYT), con respecto al total de planes y programas educativos de posgrado impartidos. Nota: La participación de cada UR dependerá de las modalidades que cada una de ellas imparta.</t>
  </si>
  <si>
    <t>Mide el porcentaje de planes y/o programas de estudio de posgrado sometidos a revisión metodológica y temática en los últimos 5 años con respecto al total de planes y/o programas de estudio de posgrado en el año actual.</t>
  </si>
  <si>
    <t>Mide el porcentaje de la planta académica o docente de Tiempo Completo (PTC) con grado de especialidad, maestría o doctorado de Educación Superior (licenciatura y posgrado) con relación al total de la planta académica o docente de Tiempo Completo de las Instituciones de Educación Superior (licenciatura y posgrado). 
Competencias implica desarrollo de habilidades y altos estándares profesionales conforme las normas establecidas en cada UR participante.</t>
  </si>
  <si>
    <t>El indicador mide la cantidad de académicos o docentes de tiempo completo de licenciatura y posgrado apoyados para su superación académica en el período, con respecto al total de académicos de tiempo completo de licenciatura y posgrado en el período. El apoyo a la superación puede comprender diplomados, estímulos, reconocimientos, entre otros.</t>
  </si>
  <si>
    <t>Mide la razón de alumnos y/o alumnas de posgrado atendidos por investigador y/o académico en el año actual.</t>
  </si>
  <si>
    <t>Este es un indicador Proxy. Mide el avance en el índice de desarrollo humano de un año (más reciente publicado) contra el publicado anteriormente.
El índice de desarrollo humano comprende esperanza de vida, educación e ingreso bruto per cápita.
El año n, corresponde a la información más reciente publicada.</t>
  </si>
  <si>
    <t xml:space="preserve">Mide los productos de investigación, innovación y desarrollo tecnológico que inciden en la atención de las prioridades nacionales en el año actual con respecto al año anterior.
Se entenderá por productos: informes y reportes de investigación, artículos especializados de investigación, edición de libros científicos, prototipos, patentes, transferencias tecnológicas, entre otras. Los productos varían de acuerdo al objetivo de cada UR.
</t>
  </si>
  <si>
    <t>Mide la variación anual de los proyectos de investigación, de innovación y desarrollo, de tipo científico, tecnológico y humanístico, que se encuentran en ejecución en el año actual con respecto al año anterior.</t>
  </si>
  <si>
    <t>Mide el porcentaje de la planta académica que desarrolla investigación, de innovación y desarrollo, de tipo científico, tecnológico y humanístico en el periodo con respecto al total de la planta académica en el periodo. La planta académica puede considerar académicos de tiempo completo, medio tiempo y tiempo parcial.</t>
  </si>
  <si>
    <t>Mide el porcentaje de mujeres académicas que desarrollan investigación, de innovación y desarrollo, de tipo científico, tecnológico y humanístico con respecto al total de la planta académica que desarrolla investigación, de innovación y desarrollo, de tipo científico, tecnológico y humanístico en el periodo.</t>
  </si>
  <si>
    <t>Mide la variación del número de descargas de recursos electrónicos de investigación realizadas en año actual con respecto al año anterior.Se entiende como descargas de recursos electrónicos de investigación a la recuperación de evidencias o referencias científicas en formato PDF o HTML como artículos científicos, libros, resultados de analítica de datos, entre otros, a través de tecnologías de la información e internet.</t>
  </si>
  <si>
    <t xml:space="preserve">Mide la variación de académicos con reconocimiento en el Sistema Nacional de Investigadores del Conacyt en el año actual, respecto al año anterior. 
Nota: El reconocimiento ante el Sistema Nacional de Investigadores lo obtienen aquellos académicos que cumplen con los requisitos de calidad establecidos por el CONACyT. El Sistema Nacional de Investigadores fue creado, para reconocer la labor de las personas dedicadas a producir conocimiento científico y tecnología. El reconocimiento se otorga a través de la evaluación por pares y consiste en otorgar el nombramiento de investigador nacional.
</t>
  </si>
  <si>
    <t xml:space="preserve">Mide la proporción de la planta académica  apoyada para su superación en el periodo con respecto al total de la planta académica en el mismo periodo.
Nota: Apoyos para la superación académica pueden comprender: cursos, seminarios, talleres, ponencias, estímulos y reconocimientos, entre otros, en función de cada UR.
La planta académica apoyada puede comprender a académicos de tiempo completo o tiempo parcial, en función de cada UR.
</t>
  </si>
  <si>
    <t xml:space="preserve">Mide el porcentaje de publicaciones de calidad en el año, con respecto del total de publicaciones de investigación en el año.
Publicaciones de calidad, comprende a las arbitradas e indizadas. Publicaciones arbitradas: Aquellas que se revisan por pares. Publicaciones indizadas: Son aquellas de alto impacto que demuestran una alta calidad y han sido listadas en algunas bases de datos de reconocimiento mundial, tales como: Institute for Scientific Information, Scientific Electronic Library online y SCOPUS entre otros.
Nota: La frecuencia se reportará anual ya que las fechas de corte de la actualización de las bases de datos donde son indizadas las publicaciones tienen periodos de corte anuales. La intención es hacer comparables todas las métricas asociadas a la publicación de artículos indizados.
</t>
  </si>
  <si>
    <t xml:space="preserve">Mide el porcentaje de eventos académicos que se realizan respecto de los eventos programados en el periodo. Los eventos académicos pueden variar en función de cada UR. Nota: Cada UR que participa en este indicador realizan diferentes eventos los cuales se describen a continuación: L4J: Coloquios, Seminarios, Simposios, conferencias 611.- Concurso Nacional de Prototipos y el Encuentro Nacional de Emprendedores. A00.- Foros, coloquios, conferencias, jornadas de investigación, simposios, mesas redondas, presentación de libros etc. A2M.- Foros, coloquios, conferencias, jornadas de investigación, simposios, mesas redondas, congresos, seminarios, etc. A3Q.- Conferencias, seminarios, cursos, talleres, diplomados, mesas redondas, etc. L8K.- Cátedras, conferencias, coloquios, encuentros, foros, jornadas académicas, mesas de discusión, presentación de informes de investigación, seminarios, simposios, talleres MGH.-Cursos, talleres, congresos, simposios y ferias de corte científico y tecnológico en materia de desarrollo rural, ambiental, silvoagropecuario y de salud animal, entre otros.
</t>
  </si>
  <si>
    <t>Mide el número de académicos que participan en eventos de divulgación y difusión científica, tecnológica y humanística en el periodo con respecto al total de la planta académica en el periodo de las UR participantes.</t>
  </si>
  <si>
    <t>El indicador muestra el número de estudiantes matriculados en educación superior de los niveles licenciatura y posgrado, en el ciclo escolar 2020-2021 con respecto a la población total de 18 a 23 años de edad. Mide la capacidad del sistema educativo de atender la demanda social para el rango de edad que se considera como típico para cursar el tipo educativo.</t>
  </si>
  <si>
    <t>Mide el porcentaje de espacios educativos, de investigación, de cultura o deporte funcionales asociados a proyectos de infraestructura con respecto al número de espacios educativos, de investigación, de cultura o deporte con alguna necesidad de apoyo de infraestructura detectada. Nota: Se consideran como espacios educativos, de investigación, de cultura o deporte: áreas, edificios, escuelas, instalaciones deportivas (canchas, gimnasios, vestidores, etc.), centros e institutos, entre otros. Los espacios educativos, de investigación, de cultura o deporte con alguna necesidad de apoyo de infraestructura detectada en el año, corresponden a la suma de solicitudes ingresadas en el sistema de cartera de inversión susceptibles de incluirse en el PP K009.  La participación de las UR queda supeditada a la asignación de recursos para los proyectos de inversión.</t>
  </si>
  <si>
    <t>Mide el porcentaje de proyectos de infraestructura en desarrollo para la investigación en el periodo respecto del total de proyectos de infraestructura autorizados al programa presupuestario en el año con asignación de recursos. Nota: Se entiende en desarrollo a los proyectos de infraestructura vigentes durante el ejercicio fiscal y que pudieran no concluirse en el mismo ejercicio. Se entenderá por autorizados al programa presupuestario a los proyectos de infraestructura aprobados por la Secretaría de Hacienda y Crédito Público con clave de cartera de inversión y con recursos asignados. La participación de las UR queda supeditada a la asignación de recursos para los proyectos de inversión.</t>
  </si>
  <si>
    <t>Mide la proporción de solicitudes de proyectos de infraestructura para investigación con asignación de clave de cartera de inversión en el año, respecto al número total de solicitudes de proyectos de infraestructura para investigación presentados para su asignación de clave de cartera de inversión</t>
  </si>
  <si>
    <t xml:space="preserve">Se refiere al avance porcentual acumulado al trimestre en la ejecución de los proyectos de infraestructura para educación, investigación, cultura, o deporte, por parte de las Unidades Responsables con respecto a su avance anual estimado. La participación de las UR queda supeditada a la asignación de recursos de la SHCP para los proyectos de inversión. </t>
  </si>
  <si>
    <t>Mide el porcentaje de espacios educativos, de investigación,  culturales o deportivos que fueron atendidos con algún servicio de mantenimiento preventivo, correctivo mayor en el año con respecto al total de espacios educativos, de investigación, culturales o deportivos con alguna necesidad de mantenimiento detectada. Se considera como espacio educativo, de investigación, culturales o deportivos, a aquellas áreas, centros, institutos, talleres, laboratorios, entre otros, en función de las características de cada UR. La participación de las UR queda supeditada a la asignación de recursos para los programas de mantenimiento. Los espacios educativos, de investigación, culturales o deportivos, con alguna necesidad de mantenimiento detectada en el año, corresponden a la suma de solicitudes ingresadas en el sistema de cartera de inversión susceptibles de incluirse en el PP K027.</t>
  </si>
  <si>
    <t>Mide el porcentaje de programas de mantenimiento para infraestructura de investigación en desarrollo en el periodo respecto del total de programas de mantenimiento para infraestructura autorizados al programa presupuestario en el periodo con asignación de recursos. Nota: Se entiende en desarrollo a los programas de mantenimiento vigentes durante el ejercicio fiscal. Se entenderá por autorizados al programa presupuestario a los programas de mantenimiento aprobados por la Secretaría de Hacienda y Crédito Público con clave de cartera de inversión y con recursos asignados. La participación de las UR queda supeditada a la asignación de recursos para los programas de mantenimiento.</t>
  </si>
  <si>
    <t>Mide la proporción de solicitudes de programas de investigación con asignación de clave de cartera de inversión en el año, respecto al número total de solicitudes de programas de mantenimiento de investigación presentados para su asignación de clave de cartera de inversión.</t>
  </si>
  <si>
    <t>Se refiere al avance porcentual acumulado al trimestre en la ejecución de los programas de mantenimiento de educación, investigación, cultura o deporte por parte de las Unidades Responsables con respecto a su avance anual estimado</t>
  </si>
  <si>
    <t>Cumplimiento del apoyo administrativo otorgado respecto al apoyo administrativo programado.</t>
  </si>
  <si>
    <t>Prestación del servicio de apoyo administrativo para el adecuado ejercicio del presupuesto autorizado.</t>
  </si>
  <si>
    <t>Cumplimiento de los servicios administrativos realizados, respecto a los servicios administrativos programados en el año.</t>
  </si>
  <si>
    <t>Porcentaje de cumplimiento en el desarrollo de los procesos administrativos que se realizan en el Cinvestav.</t>
  </si>
  <si>
    <t>Mide el apoyo a la gestión pública por el Órgano Interno de Control.</t>
  </si>
  <si>
    <t>Se refiere al apoyo que se otorga en el Cinvestav, para mejorar los controles internos.</t>
  </si>
  <si>
    <t>Se refiere al cumplimiento del Programa Anual de Auditoría y Control.</t>
  </si>
  <si>
    <t>Se refeire al cumplimiento de fiscalizados de los procesos administrativos.</t>
  </si>
  <si>
    <t>Mide el número total de alumnos matriculados en la Educación Superior al inicio del ciclo escolar t, e incluye la matrícula de las modalidades escolarizada y no escolarizada pero no incluye el nivel Posgrado. Las edades típicas para cursar este tipo educativo son de 18 a 22 años.
El indicador es parte del Programa Sectorial de Educación 2020-2024.</t>
  </si>
  <si>
    <t xml:space="preserve">Mide el porcentaje de actores del Sistema Educativo Nacional becados por las UR participantes en el Programa de Becas Elisa Acuña en el año respecto al total de actores del Sistema Educativo Nacional de las UR participantes. </t>
  </si>
  <si>
    <t>Mide la cantidad de estudiantes becados de nivel posgrado que permanecen en el periodo correspondiente respecto a los estudiantes becados al inicio del mismo periodo.</t>
  </si>
  <si>
    <t>Mide el porcentaje de becas otorgadas a estudiantes de nivel posgrado (maestría, doctorado y especialidad) en el periodo correspondiente con respecto al total de becas programadas del mismo nivel en el periodo correspondiente.Notas: 1. Las becas se refiere a cualquier apoyo monetario o en especie otorgados por las Unidades Responsables a través de este programa. 2.Para conocer los tipos de apoyo que otorga cada Unidad Responsable a través de este componente se debe consultar el apartado 3.4 Características de los apoyos (tipo y monto) de las Reglas de Operación del Programa vigentes.</t>
  </si>
  <si>
    <t xml:space="preserve">Mide el porcentaje de solicitudes validadas (que contaron con los requisitos establecidos en las Reglas de Operación) para la entrega de becas en el periodo correspondiente con respecto de las solicitudes de becas recibidas en el mismo periodo. </t>
  </si>
  <si>
    <t>Mide el porcentaje de beneficiarios del padrón de becas validados Se entiende por validación la verificación del cumplimiento de los requisitos de los beneficiarios de acuerdo a la operación de cada Unidad Responsable (UR). Para la UR L4J, el proceso de validación se encuentra descrito en el apartado 3.3.2. iii. Procedimiento para la selección de la población beneficiaria del CINVESTAV de las Reglas de Operación del Programa vigentes.</t>
  </si>
  <si>
    <t>Define el número de las entidades federativas apoyadas con subsidios de corriente, en relación con el número de estados con unidades académicas del Cinvestav.</t>
  </si>
  <si>
    <t>( Suma de los años aprobados desde primero de primaria hasta el último año cursado de la población mexicana de 15 años o más en el periodo    /  Población mexicana de 15 años o más en el periodo t ) X 100</t>
  </si>
  <si>
    <t>( Número de alumnos de posgrado atendidos en programas de calidad en el año t  /  Total de alumnos atendidos en programas de posgrado en el año t  ) X 100</t>
  </si>
  <si>
    <t>( Número de estudiantes de  posgrado con 100% de créditos de acuerdo con su cohorte generacional  /  Número total de estudiantes de la misma cohorte ) X 100</t>
  </si>
  <si>
    <t>( Número de estudiantes del nivel posgrado atendidos en las UR participantes en el año t   /  Total de la población en el rango de edad de 23 a 35 años en el año t ) X 100</t>
  </si>
  <si>
    <t>( Número de aspirantes seleccionados de nivel posgrado en el periodo t   /  Total de aspirantes registrados de nivel posgrado al proceso de selección en el periodo t ) X 100</t>
  </si>
  <si>
    <t>( Número de planes y programas educativos de posgrado en las modalidades presencial, no escolarizada y mixta reconocidos en el Programa Nacional de Posgrados de Calidad (PNPC) en el período t  /  Total de planes y programas educativos de posgrado impartidos en el período t ) X 100</t>
  </si>
  <si>
    <t>( Número de planes y/o programas de estudio de posgrado actualizados en los últimos 5 años   /  Total de planes y/o programas de estudio de posgrado ) X 100</t>
  </si>
  <si>
    <t>( Planta académica o docente de tiempo completo que cuenta con posgrado en las Instituciones en el período t  /  Total de planta académica o docente de tiempo completo en las Instituciones de Educación Superior en el año período t ) X 100</t>
  </si>
  <si>
    <t>( (Número de académicos de tiempo completo de licenciatura y posgrado apoyados para su superación académica en el período t  /  Total de académicos de tiempo completo de licenciatura y posgrado en el período  t ) X 100</t>
  </si>
  <si>
    <t>Número de alumnos y/o alumnas de posgrado atendidos  /  Total de la planta académica de la institución en el año t</t>
  </si>
  <si>
    <t>(( Índice de desarrollo humano en el año n   /  Índice de desarrollo humano en el año n-1 ) -1 )  X 100</t>
  </si>
  <si>
    <t>(( Número de productos de investigación, innovación y desarrollo tecnológico que inciden en la atención de las prioridades nacionales en el año t   /  Número de productos de investigación, innovación y desarrollo tecnológico que inciden en la atención de las prioridades nacionales en el año t-1 ) -1 )  X 100</t>
  </si>
  <si>
    <t>(( Número de proyectos de investigación, de innovación y desarrollo, de tipo científico, tecnológico y humanístico en ejecución en el año t   /  Número de proyectos de investigación, de innovación y desarrollo, de tipo científico, tecnológico y humanístico ejecutados en el año t-1 ) -1 )  X 100</t>
  </si>
  <si>
    <t>( Planta académica que desarrolla investigación en el periodo t  /  Total de la planta académica en el periodo ) X 100</t>
  </si>
  <si>
    <t>( Mujeres académicas que desarrollan investigación en el periodo t   /  Total de la planta académica que desarrolla investigación en el periodo t ) X 100</t>
  </si>
  <si>
    <t>(( Número de descargas de recursos electrónicos de investigación en el año t  /  Número de descargas de recursos electrónicos de investigación en el año t-1 ) -1 )  X 100</t>
  </si>
  <si>
    <t>(( Número de académicos con reconocimiento en el Sistema Nacional de Investigadores en el año t   /  Número de académicos con reconocimiento en el Sistema Nacional de Investigadores en el año t-1 ) -1 )  X 100</t>
  </si>
  <si>
    <t>( Número de académicos apoyados para su superación en el periodo t  /  Número de académicos en el periodo t ) X 100</t>
  </si>
  <si>
    <t>( Número de publicaciones de calidad en el año t   /  Número de publicaciones de investigaciones en el año t ) X 100</t>
  </si>
  <si>
    <t>( Número de eventos académicos realizados en el periodo t    /  Número de eventos académicos programados a realizar en el periodo t ) X 100</t>
  </si>
  <si>
    <t>( Número de académicos participantes en eventos de divulgación y difusión científica, tecnológica y humanística en el periodo t   /  Total de la planta académica en el periodo t ) X 100</t>
  </si>
  <si>
    <t>( Número de estudiantes matriculados en educación superior de los niveles licenciatura y posgrado al inicio del ciclo escolar  /  Población total en el rango de edad de 18 a 23 años ) X 100</t>
  </si>
  <si>
    <t>( Número de espacios de educación, investigación, de cultura o deporte funcionales asociados a proyectos de infraestructura en el año t   /  Número de espacios educativos, de investigación, de cultura o deporte con alguna necesidad de apoyo de infraestructura detectada en el año t  ) X 100</t>
  </si>
  <si>
    <t>( (Número de proyectos de infraestructura en desarrollo para la investigación en el periodo t  /  Número total de proyectos de infraestructura autorizados al programa presupuestario con asignación de recursos en el periodo t ) X 100</t>
  </si>
  <si>
    <t>( (Número de solicitudes de proyectos de infraestructura para investigación con asignación de clave de cartera de inversión en el año t   /  Número total de solicitudes de proyectos de infraestructura para investigación para asignación de clave de cartera de inversión el año t ) X 100</t>
  </si>
  <si>
    <t>( (Avance porcentual en la ejecución de los proyectos de infraestructura para educación, investigación, cultura o deporte, al trimestre  /  Avance porcentual anual estimado de la ejecución del proyecto de infraestructura para educación, investigación, cultura o deporte en el año t ) X 100</t>
  </si>
  <si>
    <t>( Número de espacios educativos, de investigación,  culturales o deportivos que cuentan con mantenimiento en el año t   /  Número de espacios educativos, de investigación culturales o deportivos con alguna necesidad de mantenimiento detectada en el año t  ) X 100</t>
  </si>
  <si>
    <t>( Número de programas de mantenimiento para infraestructura de investigación en desarrollo en el periodo t   /  Número total de programas de mantenimiento para infraestructura autorizados al programa presupuestario con asignación de recursos en el periodo t ) X 100</t>
  </si>
  <si>
    <t>( Número de solicitudes de programas de mantenimiento  para infraestructura de investigación con asignación de clave de cartera de inversión en el año t  /  Número total de solicitudes de programas de mantenimiento de investigación para asignación de clave de cartera de inversión el año t ) X 100</t>
  </si>
  <si>
    <t>( Avance porcentual de ejecución de los programas de mantenimiento de infraestructura educativa, de investigación, cultura o deporte al periodo t   /  Avance porcentual de ejecución de los programas de mantenimiento de infraestructura educativa, de investigación, cultura o deporte estimado en el año t  ) X 100</t>
  </si>
  <si>
    <t>( Apoyo administrativo otorgado en el año t  /  Apoyo administrativo programado en el año t ) X 100</t>
  </si>
  <si>
    <t>( Servicio de apoyo administrativo proporcionado en el año t  /  Servicio de apoyo administrativo programado en el año t ) X 100</t>
  </si>
  <si>
    <t>( Servicios administrativos realizados en el año t  /  Servicios administrativos programados en el año t ) X 100</t>
  </si>
  <si>
    <t>( Procesos administrativos realizados en el Cinvestav en el año t  /  Procesos administrativos programados en el Cinvestav en el año t ) X 100</t>
  </si>
  <si>
    <t>( Actividad de apoyo a la gestión pública realizado  /  Actividad de apoyo a la gestión pública programado  ) X 100</t>
  </si>
  <si>
    <t>( Apoyo a la gestión pública realizado en el año t   /  Apoyo a la gestión pública proporcionado en el año t ) X 100</t>
  </si>
  <si>
    <t>( Número de auditorías realizadas en el año t  /  Total de auditorias programadas en el año t ) X 100</t>
  </si>
  <si>
    <t>( Verificaciones de procesos administrativos realizados en el año t  /  Verificaciones de procesos administrativos programados en el año  t ) X 100</t>
  </si>
  <si>
    <t>(Matrícula total de educación superior al inicio del ciclo escolar n /Población total en el rango de edad de 18 a 22 años en el ciclo escolar n) X 100</t>
  </si>
  <si>
    <t>( Actores del Sistema Educativo Nacional que reciben becas por parte del programa en el año t  /  Total de actores del Sistema Educativo Nacional en el año t ) X 100</t>
  </si>
  <si>
    <t>( Número de estudiantes becados de nivel posgrado al final del periodo t   /  Total de estudiantes becados de nivel posgrado al inicio del periodo t ) X 100</t>
  </si>
  <si>
    <t>( Total de becas otorgadas de nivel posgrado en el periodo correspondiente  /  Total becas programadas de nivel posgrado en el periodo correspondiente ) X 100</t>
  </si>
  <si>
    <t>( Número de solicitudes validadas de becas en el periodo correspondiente  /  Número de solicitudes de becas recibidas en el  periodo correspondiente ) X 100</t>
  </si>
  <si>
    <t>( Número de beneficiarios del padrón de becas validados en el periodo correspondiente  /  Número de beneficiarios del padrón de becas en el periodo correspondiente ) X 100</t>
  </si>
  <si>
    <t>( Número de entidades federativas apoyadas con subsidios de corriente   /  Total de entidades federativas con unidades académicas del Cinvestav ) X 100</t>
  </si>
  <si>
    <t>UM00028  Años de Escolaridad</t>
  </si>
  <si>
    <t>UM00027  Alumno (a)</t>
  </si>
  <si>
    <t xml:space="preserve">UM00130  Plan </t>
  </si>
  <si>
    <t>UM00094  Investigador (a)</t>
  </si>
  <si>
    <t>UM00037  Avance</t>
  </si>
  <si>
    <t>UM00145  Producto Académico</t>
  </si>
  <si>
    <t>UM00139  Proyecto</t>
  </si>
  <si>
    <t>UM00205  Fuente de información</t>
  </si>
  <si>
    <t>UM00146  Publicación</t>
  </si>
  <si>
    <t>UM00080  Evento</t>
  </si>
  <si>
    <t>UM00075  Estudiante</t>
  </si>
  <si>
    <t>UM00074  Espacio</t>
  </si>
  <si>
    <t>UM00165  Solicitud</t>
  </si>
  <si>
    <t>UM00106  Mantenimiento</t>
  </si>
  <si>
    <t>UM00104  Solicitud</t>
  </si>
  <si>
    <t>UM00024  Administrativo</t>
  </si>
  <si>
    <t>UM00162  Servicio</t>
  </si>
  <si>
    <t>UM00143  Proceso</t>
  </si>
  <si>
    <t>UM00021  Actividad</t>
  </si>
  <si>
    <t>UM00029  Apoyo</t>
  </si>
  <si>
    <t>UM00038  Auditoria</t>
  </si>
  <si>
    <t>UM00181  Verificación</t>
  </si>
  <si>
    <t>UM00110  Matrícula</t>
  </si>
  <si>
    <t>UM00042  Beca</t>
  </si>
  <si>
    <t>UM00067  Entidad</t>
  </si>
  <si>
    <t>Anual</t>
  </si>
  <si>
    <t>Trimestral independiente</t>
  </si>
  <si>
    <t>Trimestral</t>
  </si>
  <si>
    <t>Semestral independiente</t>
  </si>
  <si>
    <t>Trimestral acumulado</t>
  </si>
  <si>
    <t>Valor 1 Año 2022</t>
  </si>
  <si>
    <t>Valor 2360 Año 2008</t>
  </si>
  <si>
    <t>Valor 600 Año 2022</t>
  </si>
  <si>
    <t>Valor 650 Año 2022</t>
  </si>
  <si>
    <t>Valor 54 Año 2009</t>
  </si>
  <si>
    <t>Valor 15 Año 2017</t>
  </si>
  <si>
    <t>Valor 596 Año 2009</t>
  </si>
  <si>
    <t>Valor 605 Año 2022</t>
  </si>
  <si>
    <t>Valor 0.78 Año 2022</t>
  </si>
  <si>
    <t>Valor 1700 Año 2022</t>
  </si>
  <si>
    <t>Valor 500 Año 2015</t>
  </si>
  <si>
    <t>Valor 155 2022</t>
  </si>
  <si>
    <t>Valor 1644984 Año 2022</t>
  </si>
  <si>
    <t>Valor 548 Año 2009</t>
  </si>
  <si>
    <t>Valor 1023 Año 2009</t>
  </si>
  <si>
    <t>Valor 400 Año 2022</t>
  </si>
  <si>
    <t>Valor 552 Año 2017</t>
  </si>
  <si>
    <t>Valor 29.43 Año 2017</t>
  </si>
  <si>
    <t>Valor 1 Año 2017</t>
  </si>
  <si>
    <t>Valor 1 Año 2020</t>
  </si>
  <si>
    <t>Valor 100 Año 2020</t>
  </si>
  <si>
    <t>Valor 6 Año 2017</t>
  </si>
  <si>
    <t>Valor 1 Año 2021</t>
  </si>
  <si>
    <t>Valor 100 Año 2017</t>
  </si>
  <si>
    <t>Valor 1 Año 2009</t>
  </si>
  <si>
    <t>Valor 1 Año 2010</t>
  </si>
  <si>
    <t>Valor 1 2009</t>
  </si>
  <si>
    <t>Valor 6 Año 2010</t>
  </si>
  <si>
    <t>Valor 38.43 Año 2017</t>
  </si>
  <si>
    <t>Valor 637 Año 2021</t>
  </si>
  <si>
    <t>Valor 920 Año 2009</t>
  </si>
  <si>
    <t>Valor 1036 Año 2015</t>
  </si>
  <si>
    <t>Valor 1036 Año 2018</t>
  </si>
  <si>
    <t>Valor 8 Año 2009</t>
  </si>
  <si>
    <t>http://www.cuentame.inegi.org.mx/poblacion/escolaridad.aspx?tema=P</t>
  </si>
  <si>
    <t>Base de datos de estudiantes inscritos, bajo resguardo del Departamento Servicios Escolares del CINVESTAV (numerador y denominador)</t>
  </si>
  <si>
    <t>Numerador: Base de datos de estudiantes inscritos, bajo resguardo del Departamento Servicios Escolares del CINVESTAV</t>
  </si>
  <si>
    <t>Base de datos en poder de la Subdirección de Posgrado en el Cinvestav.</t>
  </si>
  <si>
    <t>Numerador: Padrón del Programa Nacional de Posgrados de Calidad del Conacyt (PNPC)_ Denominador: Base de datos  bajo resguardo del Departamento Servicios Escolares del CINVESTAV (http://svrtmp.main.conacyt.mx/ConsultasPNPC/padron-pnpc.php)</t>
  </si>
  <si>
    <t>Base de datos de los programas de posgrado bajo resguardo de la Subdirección de Posgrado del CINVESTAV, Numerador y denominador.</t>
  </si>
  <si>
    <t xml:space="preserve"> Base de datos bajo el resguardo del Departamento de Asuntos del Personal Académico del Cinvestav (Numerador y Denominador)</t>
  </si>
  <si>
    <t>Base de datos bajo resguardo del Departamento de Asuntos del Personal Académico.(Numerador y denominador)</t>
  </si>
  <si>
    <t xml:space="preserve"> Base de datos bajo resguardo del Departamento de Servicios Escolares del Cinvestav  Zacatenco.</t>
  </si>
  <si>
    <t>http://hdr.undp.org/sites/default/files/hdr_2019_overview_-_spanish.pdf
http://hdr.undp.org/sites/default/files/hdr_2020_overview_spanish.pdf</t>
  </si>
  <si>
    <t>Registro de artículos especializados de investigación y capítulos en libros científicos. http://pivcsb5.csb.cinvestav.mx/productividad.htm</t>
  </si>
  <si>
    <t>Base de Datos bajo resguardo del Departamento de Proyectos de Investigación de la Subdirección de Investigación.</t>
  </si>
  <si>
    <t>Base de datos bajo resguardo del Departamento de Asuntos del Personal Académico.</t>
  </si>
  <si>
    <t>Base de datos bajo resguardo de la Coordinación de Servicios Bibliográficos del Cinvestav.</t>
  </si>
  <si>
    <t>Base de Datos del SNI bajo resguardo del Departamento de Asuntos del Personal Académico.</t>
  </si>
  <si>
    <t>L4J http://pivcsb5.csb.cinvestav.mx/productividad20.htm;</t>
  </si>
  <si>
    <t xml:space="preserve">http://www.difusion.cinvestav.mx/.
</t>
  </si>
  <si>
    <t>Base de Datos bajo resguardo del Departamento de Difusión.</t>
  </si>
  <si>
    <t>Dirección General de Planeación, Programación y Estadística Educativa (DGPPyEE). Estadísticas continuas del formato 911. Estadísticas de alumnos, información incluida en la publicación estadística por ciclo escolar Princiaples Cifras del Sistema Educativo Nacional, editada por la DGPPyEE e incluidas en el portal de información correspondiente. http://www.planeacion.sep.gob.mx</t>
  </si>
  <si>
    <t>Base de datos en poder de la Subdirección de Servicios de Mantenimiento, en el Cinvestav</t>
  </si>
  <si>
    <t xml:space="preserve"> Base de datos en poder de la Subdirección de Servicios de Mantenimiento, en el Cinvestav</t>
  </si>
  <si>
    <t>Base de datos en poder de la Subdirección de Servicios de Mantenimiento, en el Cinvestav.</t>
  </si>
  <si>
    <t>Base de datos y archivos en poder de la Secretaría Adminsitrativa del Cinvestav.</t>
  </si>
  <si>
    <t>Bases de datos y archivos en poder de la Secretaría Administrativa del Cinvestav.</t>
  </si>
  <si>
    <t>Documentación en poder del Órgano Interno de Control en el Cinvestav.</t>
  </si>
  <si>
    <t>Programa de combate a la corrupción y mejora de la gestión pública en poder del Órgano Interno de Control en el Cinvestav.</t>
  </si>
  <si>
    <t>Resultado del Programa Anual de Auditoría del Órgano Interno de Control en el Cinvestav.</t>
  </si>
  <si>
    <t xml:space="preserve">Dirección General de Planeación, Programación y Estadística Educativa (DGPPyEE). Estadísticas continuas del formato 911. Estadísticas de alumnos, información incluida en la publicación estadística por ciclo escolar Princiaples Cifras del Sistema Educativo Nacional, editada por la DGPPyEE e incluidas en el portal de información correspondiente. http://www.planeacion.sep.gob.mx
</t>
  </si>
  <si>
    <t>Padrón de beneficiarios en la dirección electrónica:http://sinac2.cs.cinvestav.mx/becas/#contralorias Sección: Transparencia; Opción: Padrón de Beneficiarios Trimestral.; Base de datos de los estudiantes atendidos bajo resguardo del Departamento de Servicios Escolares del Cinvestav</t>
  </si>
  <si>
    <t>Padrón de beneficiarios en la dirección electrónica: :http://sinac2.cs.cinvestav.mx/becas/#contralorias Sección: Transparencia; Opción: Padrón de Beneficiarios Trimestral.; Base de datos de los estudiantes atendidos bajo resguardo del Departamento de Servicios Escolares del Cinvestav</t>
  </si>
  <si>
    <t>//sinac2.cs.cinvestav.mx/becas/#contralorias Sección: Transparencia; Opción: Padrón de Beneficiarios Trimestral.; .:Sección: Transparencia Opción: Padrón de Beneficiarios Trimestral</t>
  </si>
  <si>
    <t>Solicitudes ingresadas en el Sistema de Información Académica del Cinvestav (SINAC) administrado por la Subdirección de Posgrado (SAE); Número de solicitudes validadas de becas al trimestre:</t>
  </si>
  <si>
    <t>Solicitudes ingresadas en el Sistema de Información Académica del Cinvestav (SINAC) administrado por la Subdirección de Posgrado (SAE)</t>
  </si>
  <si>
    <t>Registro de base de datos de Becas del Cinvestav Zacatenco</t>
  </si>
  <si>
    <t>Se puso ascendente para que el sistema dejará cargar el formato, pero el sentido del indicador es constante</t>
  </si>
  <si>
    <t>INDICADORES DE RESULTADOS</t>
  </si>
  <si>
    <t>11 EDUCACIÓN PÚBLICA</t>
  </si>
  <si>
    <t>L4J CENTRO DE INVESTIGACIÓN Y DE ESTUDIOS AVANZADOS DEL INSTITUTO POLITÉCNICO NACIONAL</t>
  </si>
  <si>
    <t>Objetivo institucional (Redactados con perspectiva de género)</t>
  </si>
  <si>
    <t>CIFRAS DEL 01 DE ENERO AL 31 DE MARZO DEL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</si>
</sst>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indexed="8"/>
      <name val="Calibri"/>
      <family val="2"/>
      <scheme val="minor"/>
    </font>
    <font>
      <b/>
      <sz val="11"/>
      <color indexed="8"/>
      <name val="Calibri"/>
      <family val="2"/>
      <scheme val="minor"/>
    </font>
    <font>
      <sz val="10"/>
      <color indexed="9"/>
      <name val="Soberana Sans"/>
    </font>
    <font>
      <sz val="10"/>
      <color indexed="8"/>
      <name val="Calibri"/>
      <family val="2"/>
      <scheme val="minor"/>
    </font>
  </fonts>
  <fills count="3">
    <fill>
      <patternFill patternType="none"/>
    </fill>
    <fill>
      <patternFill patternType="gray125"/>
    </fill>
    <fill>
      <patternFill patternType="solid">
        <fgColor theme="9" tint="-0.249977111117893"/>
        <bgColor indexed="64"/>
      </patternFill>
    </fill>
  </fills>
  <borders count="2">
    <border>
      <left/>
      <right/>
      <top/>
      <bottom/>
      <diagonal/>
    </border>
    <border>
      <left style="thin">
        <color indexed="8"/>
      </left>
      <right/>
      <top style="thin">
        <color indexed="8"/>
      </top>
      <bottom style="thin">
        <color indexed="8"/>
      </bottom>
      <diagonal/>
    </border>
  </borders>
  <cellStyleXfs count="1">
    <xf numFmtId="0" fontId="0" fillId="0" borderId="0"/>
  </cellStyleXfs>
  <cellXfs count="5">
    <xf numFmtId="0" fontId="0" fillId="0" borderId="0" xfId="0"/>
    <xf numFmtId="14" fontId="0" fillId="0" borderId="0" xfId="0" applyNumberFormat="1"/>
    <xf numFmtId="0" fontId="2" fillId="2" borderId="1" xfId="0" applyFont="1" applyFill="1" applyBorder="1" applyAlignment="1">
      <alignment horizontal="left" vertical="center"/>
    </xf>
    <xf numFmtId="0" fontId="3" fillId="0" borderId="0" xfId="0" applyFont="1" applyAlignment="1">
      <alignment horizontal="left"/>
    </xf>
    <xf numFmtId="0" fontId="1"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51"/>
  <sheetViews>
    <sheetView tabSelected="1" workbookViewId="0">
      <selection activeCell="A10" sqref="A10"/>
    </sheetView>
  </sheetViews>
  <sheetFormatPr baseColWidth="10" defaultColWidth="9.140625" defaultRowHeight="15"/>
  <cols>
    <col min="1" max="1" width="8" bestFit="1" customWidth="1"/>
    <col min="2" max="3" width="13" customWidth="1"/>
    <col min="4" max="4" width="57.28515625"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22"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c r="A1" s="4" t="s">
        <v>308</v>
      </c>
      <c r="B1" s="4"/>
      <c r="C1" s="4"/>
      <c r="D1" s="4"/>
      <c r="E1" s="4"/>
      <c r="F1" s="4"/>
      <c r="G1" s="4"/>
      <c r="H1" s="4"/>
      <c r="I1" s="4"/>
    </row>
    <row r="2" spans="1:21">
      <c r="A2" s="4" t="s">
        <v>309</v>
      </c>
      <c r="B2" s="4"/>
      <c r="C2" s="4"/>
      <c r="D2" s="4"/>
      <c r="E2" s="4"/>
      <c r="F2" s="4"/>
      <c r="G2" s="4"/>
      <c r="H2" s="4"/>
      <c r="I2" s="4"/>
    </row>
    <row r="3" spans="1:21">
      <c r="A3" s="4" t="s">
        <v>310</v>
      </c>
      <c r="B3" s="4"/>
      <c r="C3" s="4"/>
      <c r="D3" s="4"/>
      <c r="E3" s="4"/>
      <c r="F3" s="4"/>
      <c r="G3" s="4"/>
      <c r="H3" s="4"/>
      <c r="I3" s="4"/>
    </row>
    <row r="4" spans="1:21" ht="15" customHeight="1">
      <c r="A4" s="4" t="s">
        <v>312</v>
      </c>
      <c r="B4" s="4"/>
      <c r="C4" s="4"/>
      <c r="D4" s="4"/>
      <c r="E4" s="4"/>
      <c r="F4" s="4"/>
      <c r="G4" s="4"/>
      <c r="H4" s="4"/>
      <c r="I4" s="4"/>
    </row>
    <row r="5" spans="1:21" s="3" customFormat="1" ht="30.75" customHeight="1">
      <c r="A5" s="2" t="s">
        <v>0</v>
      </c>
      <c r="B5" s="2" t="s">
        <v>1</v>
      </c>
      <c r="C5" s="2" t="s">
        <v>2</v>
      </c>
      <c r="D5" s="2" t="s">
        <v>3</v>
      </c>
      <c r="E5" s="2" t="s">
        <v>311</v>
      </c>
      <c r="F5" s="2" t="s">
        <v>4</v>
      </c>
      <c r="G5" s="2" t="s">
        <v>5</v>
      </c>
      <c r="H5" s="2" t="s">
        <v>6</v>
      </c>
      <c r="I5" s="2" t="s">
        <v>7</v>
      </c>
      <c r="J5" s="2" t="s">
        <v>8</v>
      </c>
      <c r="K5" s="2" t="s">
        <v>9</v>
      </c>
      <c r="L5" s="2" t="s">
        <v>10</v>
      </c>
      <c r="M5" s="2" t="s">
        <v>11</v>
      </c>
      <c r="N5" s="2" t="s">
        <v>12</v>
      </c>
      <c r="O5" s="2" t="s">
        <v>13</v>
      </c>
      <c r="P5" s="2" t="s">
        <v>14</v>
      </c>
      <c r="Q5" s="2" t="s">
        <v>15</v>
      </c>
      <c r="R5" s="2" t="s">
        <v>16</v>
      </c>
      <c r="S5" s="2" t="s">
        <v>17</v>
      </c>
      <c r="T5" s="2" t="s">
        <v>18</v>
      </c>
      <c r="U5" s="2" t="s">
        <v>19</v>
      </c>
    </row>
    <row r="6" spans="1:21">
      <c r="A6">
        <v>2023</v>
      </c>
      <c r="B6" s="1">
        <v>44927</v>
      </c>
      <c r="C6" s="1">
        <v>45291</v>
      </c>
      <c r="D6" t="s">
        <v>21</v>
      </c>
      <c r="E6" t="s">
        <v>28</v>
      </c>
      <c r="F6" t="s">
        <v>71</v>
      </c>
      <c r="G6" t="s">
        <v>116</v>
      </c>
      <c r="H6" t="s">
        <v>119</v>
      </c>
      <c r="I6" t="s">
        <v>164</v>
      </c>
      <c r="J6" t="s">
        <v>209</v>
      </c>
      <c r="K6" t="s">
        <v>234</v>
      </c>
      <c r="L6" t="s">
        <v>239</v>
      </c>
      <c r="M6">
        <v>1</v>
      </c>
      <c r="O6">
        <v>971767677</v>
      </c>
      <c r="P6" t="s">
        <v>20</v>
      </c>
      <c r="Q6" t="s">
        <v>273</v>
      </c>
      <c r="R6" t="s">
        <v>273</v>
      </c>
      <c r="S6" s="1">
        <v>45027</v>
      </c>
      <c r="T6" s="1">
        <v>45027</v>
      </c>
    </row>
    <row r="7" spans="1:21">
      <c r="A7">
        <v>2023</v>
      </c>
      <c r="B7" s="1">
        <v>44927</v>
      </c>
      <c r="C7" s="1">
        <v>45291</v>
      </c>
      <c r="D7" t="s">
        <v>21</v>
      </c>
      <c r="E7" t="s">
        <v>28</v>
      </c>
      <c r="F7" t="s">
        <v>72</v>
      </c>
      <c r="G7" t="s">
        <v>116</v>
      </c>
      <c r="H7" t="s">
        <v>120</v>
      </c>
      <c r="I7" t="s">
        <v>165</v>
      </c>
      <c r="J7" t="s">
        <v>210</v>
      </c>
      <c r="K7" t="s">
        <v>235</v>
      </c>
      <c r="L7" t="s">
        <v>240</v>
      </c>
      <c r="M7">
        <v>2900</v>
      </c>
      <c r="O7">
        <v>2651</v>
      </c>
      <c r="P7" t="s">
        <v>20</v>
      </c>
      <c r="Q7" t="s">
        <v>274</v>
      </c>
      <c r="R7" t="s">
        <v>274</v>
      </c>
      <c r="S7" s="1">
        <v>45027</v>
      </c>
      <c r="T7" s="1">
        <v>45027</v>
      </c>
    </row>
    <row r="8" spans="1:21">
      <c r="A8">
        <v>2023</v>
      </c>
      <c r="B8" s="1">
        <v>44927</v>
      </c>
      <c r="C8" s="1">
        <v>45291</v>
      </c>
      <c r="D8" t="s">
        <v>21</v>
      </c>
      <c r="E8" t="s">
        <v>29</v>
      </c>
      <c r="F8" t="s">
        <v>73</v>
      </c>
      <c r="G8" t="s">
        <v>116</v>
      </c>
      <c r="H8" t="s">
        <v>121</v>
      </c>
      <c r="I8" t="s">
        <v>166</v>
      </c>
      <c r="J8" t="s">
        <v>210</v>
      </c>
      <c r="K8" t="s">
        <v>234</v>
      </c>
      <c r="L8" t="s">
        <v>241</v>
      </c>
      <c r="M8">
        <v>600</v>
      </c>
      <c r="O8">
        <v>595</v>
      </c>
      <c r="P8" t="s">
        <v>20</v>
      </c>
      <c r="Q8" t="s">
        <v>274</v>
      </c>
      <c r="R8" t="s">
        <v>274</v>
      </c>
      <c r="S8" s="1">
        <v>45027</v>
      </c>
      <c r="T8" s="1">
        <v>45027</v>
      </c>
    </row>
    <row r="9" spans="1:21">
      <c r="A9">
        <v>2023</v>
      </c>
      <c r="B9" s="1">
        <v>44927</v>
      </c>
      <c r="C9" s="1">
        <v>45291</v>
      </c>
      <c r="D9" t="s">
        <v>21</v>
      </c>
      <c r="E9" t="s">
        <v>30</v>
      </c>
      <c r="F9" t="s">
        <v>74</v>
      </c>
      <c r="G9" t="s">
        <v>116</v>
      </c>
      <c r="H9" t="s">
        <v>122</v>
      </c>
      <c r="I9" t="s">
        <v>167</v>
      </c>
      <c r="J9" t="s">
        <v>210</v>
      </c>
      <c r="K9" t="s">
        <v>234</v>
      </c>
      <c r="L9" t="s">
        <v>240</v>
      </c>
      <c r="M9">
        <v>2900</v>
      </c>
      <c r="O9">
        <v>2651</v>
      </c>
      <c r="P9" t="s">
        <v>20</v>
      </c>
      <c r="Q9" t="s">
        <v>275</v>
      </c>
      <c r="R9" t="s">
        <v>275</v>
      </c>
      <c r="S9" s="1">
        <v>45027</v>
      </c>
      <c r="T9" s="1">
        <v>45027</v>
      </c>
    </row>
    <row r="10" spans="1:21">
      <c r="A10">
        <v>2023</v>
      </c>
      <c r="B10" s="1">
        <v>44927</v>
      </c>
      <c r="C10" s="1">
        <v>45291</v>
      </c>
      <c r="D10" t="s">
        <v>21</v>
      </c>
      <c r="E10" t="s">
        <v>31</v>
      </c>
      <c r="F10" t="s">
        <v>75</v>
      </c>
      <c r="G10" t="s">
        <v>116</v>
      </c>
      <c r="H10" t="s">
        <v>123</v>
      </c>
      <c r="I10" t="s">
        <v>168</v>
      </c>
      <c r="J10" t="s">
        <v>210</v>
      </c>
      <c r="K10" t="s">
        <v>235</v>
      </c>
      <c r="L10" t="s">
        <v>242</v>
      </c>
      <c r="M10">
        <v>650</v>
      </c>
      <c r="O10">
        <v>586</v>
      </c>
      <c r="P10" t="s">
        <v>20</v>
      </c>
      <c r="Q10" t="s">
        <v>276</v>
      </c>
      <c r="R10" t="s">
        <v>276</v>
      </c>
      <c r="S10" s="1">
        <v>45027</v>
      </c>
      <c r="T10" s="1">
        <v>45027</v>
      </c>
    </row>
    <row r="11" spans="1:21">
      <c r="A11">
        <v>2023</v>
      </c>
      <c r="B11" s="1">
        <v>44927</v>
      </c>
      <c r="C11" s="1">
        <v>45291</v>
      </c>
      <c r="D11" t="s">
        <v>21</v>
      </c>
      <c r="E11" t="s">
        <v>32</v>
      </c>
      <c r="F11" t="s">
        <v>76</v>
      </c>
      <c r="G11" t="s">
        <v>117</v>
      </c>
      <c r="H11" t="s">
        <v>124</v>
      </c>
      <c r="I11" t="s">
        <v>169</v>
      </c>
      <c r="J11" t="s">
        <v>211</v>
      </c>
      <c r="K11" t="s">
        <v>235</v>
      </c>
      <c r="L11" t="s">
        <v>243</v>
      </c>
      <c r="M11">
        <v>66</v>
      </c>
      <c r="O11">
        <v>66</v>
      </c>
      <c r="P11" t="s">
        <v>20</v>
      </c>
      <c r="Q11" t="s">
        <v>277</v>
      </c>
      <c r="R11" t="s">
        <v>277</v>
      </c>
      <c r="S11" s="1">
        <v>45027</v>
      </c>
      <c r="T11" s="1">
        <v>45027</v>
      </c>
    </row>
    <row r="12" spans="1:21">
      <c r="A12">
        <v>2023</v>
      </c>
      <c r="B12" s="1">
        <v>44927</v>
      </c>
      <c r="C12" s="1">
        <v>45291</v>
      </c>
      <c r="D12" t="s">
        <v>21</v>
      </c>
      <c r="E12" t="s">
        <v>33</v>
      </c>
      <c r="F12" t="s">
        <v>77</v>
      </c>
      <c r="G12" t="s">
        <v>116</v>
      </c>
      <c r="H12" t="s">
        <v>125</v>
      </c>
      <c r="I12" t="s">
        <v>170</v>
      </c>
      <c r="J12" t="s">
        <v>211</v>
      </c>
      <c r="K12" t="s">
        <v>235</v>
      </c>
      <c r="L12" t="s">
        <v>244</v>
      </c>
      <c r="M12">
        <v>15</v>
      </c>
      <c r="O12">
        <v>16</v>
      </c>
      <c r="P12" t="s">
        <v>20</v>
      </c>
      <c r="Q12" t="s">
        <v>278</v>
      </c>
      <c r="R12" t="s">
        <v>278</v>
      </c>
      <c r="S12" s="1">
        <v>45027</v>
      </c>
      <c r="T12" s="1">
        <v>45027</v>
      </c>
    </row>
    <row r="13" spans="1:21">
      <c r="A13">
        <v>2023</v>
      </c>
      <c r="B13" s="1">
        <v>44927</v>
      </c>
      <c r="C13" s="1">
        <v>45291</v>
      </c>
      <c r="D13" t="s">
        <v>21</v>
      </c>
      <c r="E13" t="s">
        <v>34</v>
      </c>
      <c r="F13" t="s">
        <v>78</v>
      </c>
      <c r="G13" t="s">
        <v>117</v>
      </c>
      <c r="H13" t="s">
        <v>126</v>
      </c>
      <c r="I13" t="s">
        <v>171</v>
      </c>
      <c r="J13" t="s">
        <v>212</v>
      </c>
      <c r="K13" t="s">
        <v>235</v>
      </c>
      <c r="L13" t="s">
        <v>245</v>
      </c>
      <c r="M13">
        <v>618</v>
      </c>
      <c r="O13">
        <v>598</v>
      </c>
      <c r="P13" t="s">
        <v>20</v>
      </c>
      <c r="Q13" t="s">
        <v>279</v>
      </c>
      <c r="R13" t="s">
        <v>279</v>
      </c>
      <c r="S13" s="1">
        <v>45027</v>
      </c>
      <c r="T13" s="1">
        <v>45027</v>
      </c>
    </row>
    <row r="14" spans="1:21">
      <c r="A14">
        <v>2023</v>
      </c>
      <c r="B14" s="1">
        <v>44927</v>
      </c>
      <c r="C14" s="1">
        <v>45291</v>
      </c>
      <c r="D14" t="s">
        <v>21</v>
      </c>
      <c r="E14" t="s">
        <v>35</v>
      </c>
      <c r="F14" t="s">
        <v>79</v>
      </c>
      <c r="G14" t="s">
        <v>116</v>
      </c>
      <c r="H14" t="s">
        <v>127</v>
      </c>
      <c r="I14" t="s">
        <v>172</v>
      </c>
      <c r="J14" t="s">
        <v>212</v>
      </c>
      <c r="K14" t="s">
        <v>234</v>
      </c>
      <c r="L14" t="s">
        <v>246</v>
      </c>
      <c r="M14">
        <v>605</v>
      </c>
      <c r="O14">
        <v>583</v>
      </c>
      <c r="P14" t="s">
        <v>20</v>
      </c>
      <c r="Q14" t="s">
        <v>280</v>
      </c>
      <c r="R14" t="s">
        <v>280</v>
      </c>
      <c r="S14" s="1">
        <v>45027</v>
      </c>
      <c r="T14" s="1">
        <v>45027</v>
      </c>
    </row>
    <row r="15" spans="1:21">
      <c r="A15">
        <v>2023</v>
      </c>
      <c r="B15" s="1">
        <v>44927</v>
      </c>
      <c r="C15" s="1">
        <v>45291</v>
      </c>
      <c r="D15" t="s">
        <v>21</v>
      </c>
      <c r="E15" t="s">
        <v>36</v>
      </c>
      <c r="F15" t="s">
        <v>80</v>
      </c>
      <c r="G15" t="s">
        <v>116</v>
      </c>
      <c r="H15" t="s">
        <v>128</v>
      </c>
      <c r="I15" t="s">
        <v>173</v>
      </c>
      <c r="J15" t="s">
        <v>210</v>
      </c>
      <c r="K15" t="s">
        <v>236</v>
      </c>
      <c r="L15" t="s">
        <v>240</v>
      </c>
      <c r="M15">
        <v>2900</v>
      </c>
      <c r="O15">
        <v>2651</v>
      </c>
      <c r="P15" t="s">
        <v>20</v>
      </c>
      <c r="Q15" t="s">
        <v>281</v>
      </c>
      <c r="R15" t="s">
        <v>281</v>
      </c>
      <c r="S15" s="1">
        <v>45027</v>
      </c>
      <c r="T15" s="1">
        <v>45027</v>
      </c>
    </row>
    <row r="16" spans="1:21">
      <c r="A16">
        <v>2023</v>
      </c>
      <c r="B16" s="1">
        <v>44927</v>
      </c>
      <c r="C16" s="1">
        <v>45291</v>
      </c>
      <c r="D16" t="s">
        <v>22</v>
      </c>
      <c r="E16" t="s">
        <v>37</v>
      </c>
      <c r="F16" t="s">
        <v>81</v>
      </c>
      <c r="G16" t="s">
        <v>116</v>
      </c>
      <c r="H16" t="s">
        <v>129</v>
      </c>
      <c r="I16" t="s">
        <v>174</v>
      </c>
      <c r="J16" t="s">
        <v>213</v>
      </c>
      <c r="K16" t="s">
        <v>234</v>
      </c>
      <c r="L16" t="s">
        <v>247</v>
      </c>
      <c r="M16">
        <v>0.77900000000000003</v>
      </c>
      <c r="O16">
        <v>0.75800000000000001</v>
      </c>
      <c r="P16" t="s">
        <v>20</v>
      </c>
      <c r="Q16" t="s">
        <v>282</v>
      </c>
      <c r="R16" t="s">
        <v>282</v>
      </c>
      <c r="S16" s="1">
        <v>45027</v>
      </c>
      <c r="T16" s="1">
        <v>45027</v>
      </c>
    </row>
    <row r="17" spans="1:20">
      <c r="A17">
        <v>2023</v>
      </c>
      <c r="B17" s="1">
        <v>44927</v>
      </c>
      <c r="C17" s="1">
        <v>45291</v>
      </c>
      <c r="D17" t="s">
        <v>22</v>
      </c>
      <c r="E17" t="s">
        <v>38</v>
      </c>
      <c r="F17" t="s">
        <v>82</v>
      </c>
      <c r="G17" t="s">
        <v>116</v>
      </c>
      <c r="H17" t="s">
        <v>130</v>
      </c>
      <c r="I17" t="s">
        <v>175</v>
      </c>
      <c r="J17" t="s">
        <v>214</v>
      </c>
      <c r="K17" t="s">
        <v>234</v>
      </c>
      <c r="L17" t="s">
        <v>248</v>
      </c>
      <c r="M17">
        <v>1700</v>
      </c>
      <c r="O17">
        <v>1606</v>
      </c>
      <c r="P17" t="s">
        <v>20</v>
      </c>
      <c r="Q17" t="s">
        <v>283</v>
      </c>
      <c r="R17" t="s">
        <v>283</v>
      </c>
      <c r="S17" s="1">
        <v>45027</v>
      </c>
      <c r="T17" s="1">
        <v>45027</v>
      </c>
    </row>
    <row r="18" spans="1:20">
      <c r="A18">
        <v>2023</v>
      </c>
      <c r="B18" s="1">
        <v>44927</v>
      </c>
      <c r="C18" s="1">
        <v>45291</v>
      </c>
      <c r="D18" t="s">
        <v>22</v>
      </c>
      <c r="E18" t="s">
        <v>39</v>
      </c>
      <c r="F18" t="s">
        <v>83</v>
      </c>
      <c r="G18" t="s">
        <v>116</v>
      </c>
      <c r="H18" t="s">
        <v>131</v>
      </c>
      <c r="I18" t="s">
        <v>176</v>
      </c>
      <c r="J18" t="s">
        <v>215</v>
      </c>
      <c r="K18" t="s">
        <v>234</v>
      </c>
      <c r="L18" t="s">
        <v>249</v>
      </c>
      <c r="M18">
        <v>500</v>
      </c>
      <c r="O18">
        <v>349</v>
      </c>
      <c r="P18" t="s">
        <v>20</v>
      </c>
      <c r="Q18" t="s">
        <v>284</v>
      </c>
      <c r="R18" t="s">
        <v>284</v>
      </c>
      <c r="S18" s="1">
        <v>45027</v>
      </c>
      <c r="T18" s="1">
        <v>45027</v>
      </c>
    </row>
    <row r="19" spans="1:20">
      <c r="A19">
        <v>2023</v>
      </c>
      <c r="B19" s="1">
        <v>44927</v>
      </c>
      <c r="C19" s="1">
        <v>45291</v>
      </c>
      <c r="D19" t="s">
        <v>22</v>
      </c>
      <c r="E19" t="s">
        <v>40</v>
      </c>
      <c r="F19" t="s">
        <v>84</v>
      </c>
      <c r="G19" t="s">
        <v>116</v>
      </c>
      <c r="H19" t="s">
        <v>132</v>
      </c>
      <c r="I19" t="s">
        <v>177</v>
      </c>
      <c r="J19" t="s">
        <v>212</v>
      </c>
      <c r="K19" t="s">
        <v>237</v>
      </c>
      <c r="L19" t="s">
        <v>245</v>
      </c>
      <c r="M19">
        <v>618</v>
      </c>
      <c r="O19">
        <v>598</v>
      </c>
      <c r="P19" t="s">
        <v>20</v>
      </c>
      <c r="Q19" t="s">
        <v>285</v>
      </c>
      <c r="R19" t="s">
        <v>285</v>
      </c>
      <c r="S19" s="1">
        <v>45027</v>
      </c>
      <c r="T19" s="1">
        <v>45027</v>
      </c>
    </row>
    <row r="20" spans="1:20">
      <c r="A20">
        <v>2023</v>
      </c>
      <c r="B20" s="1">
        <v>44927</v>
      </c>
      <c r="C20" s="1">
        <v>45291</v>
      </c>
      <c r="D20" t="s">
        <v>22</v>
      </c>
      <c r="E20" t="s">
        <v>41</v>
      </c>
      <c r="F20" t="s">
        <v>85</v>
      </c>
      <c r="G20" t="s">
        <v>116</v>
      </c>
      <c r="H20" t="s">
        <v>133</v>
      </c>
      <c r="I20" t="s">
        <v>178</v>
      </c>
      <c r="J20" t="s">
        <v>212</v>
      </c>
      <c r="K20" t="s">
        <v>237</v>
      </c>
      <c r="L20" t="s">
        <v>250</v>
      </c>
      <c r="M20">
        <v>155</v>
      </c>
      <c r="O20">
        <v>150</v>
      </c>
      <c r="P20" t="s">
        <v>20</v>
      </c>
      <c r="Q20" t="s">
        <v>285</v>
      </c>
      <c r="R20" t="s">
        <v>285</v>
      </c>
      <c r="S20" s="1">
        <v>45027</v>
      </c>
      <c r="T20" s="1">
        <v>45027</v>
      </c>
    </row>
    <row r="21" spans="1:20">
      <c r="A21">
        <v>2023</v>
      </c>
      <c r="B21" s="1">
        <v>44927</v>
      </c>
      <c r="C21" s="1">
        <v>45291</v>
      </c>
      <c r="D21" t="s">
        <v>22</v>
      </c>
      <c r="E21" t="s">
        <v>42</v>
      </c>
      <c r="F21" t="s">
        <v>86</v>
      </c>
      <c r="G21" t="s">
        <v>116</v>
      </c>
      <c r="H21" t="s">
        <v>134</v>
      </c>
      <c r="I21" t="s">
        <v>179</v>
      </c>
      <c r="J21" t="s">
        <v>216</v>
      </c>
      <c r="K21" t="s">
        <v>234</v>
      </c>
      <c r="L21" t="s">
        <v>251</v>
      </c>
      <c r="M21">
        <v>1644984</v>
      </c>
      <c r="O21">
        <v>1213697</v>
      </c>
      <c r="P21" t="s">
        <v>20</v>
      </c>
      <c r="Q21" t="s">
        <v>286</v>
      </c>
      <c r="R21" t="s">
        <v>286</v>
      </c>
      <c r="S21" s="1">
        <v>45027</v>
      </c>
      <c r="T21" s="1">
        <v>45027</v>
      </c>
    </row>
    <row r="22" spans="1:20">
      <c r="A22">
        <v>2023</v>
      </c>
      <c r="B22" s="1">
        <v>44927</v>
      </c>
      <c r="C22" s="1">
        <v>45291</v>
      </c>
      <c r="D22" t="s">
        <v>22</v>
      </c>
      <c r="E22" t="s">
        <v>43</v>
      </c>
      <c r="F22" t="s">
        <v>87</v>
      </c>
      <c r="G22" t="s">
        <v>117</v>
      </c>
      <c r="H22" t="s">
        <v>135</v>
      </c>
      <c r="I22" t="s">
        <v>180</v>
      </c>
      <c r="J22" t="s">
        <v>212</v>
      </c>
      <c r="K22" t="s">
        <v>234</v>
      </c>
      <c r="L22" t="s">
        <v>252</v>
      </c>
      <c r="M22">
        <v>565</v>
      </c>
      <c r="O22">
        <v>554</v>
      </c>
      <c r="P22" t="s">
        <v>20</v>
      </c>
      <c r="Q22" t="s">
        <v>287</v>
      </c>
      <c r="R22" t="s">
        <v>287</v>
      </c>
      <c r="S22" s="1">
        <v>45027</v>
      </c>
      <c r="T22" s="1">
        <v>45027</v>
      </c>
    </row>
    <row r="23" spans="1:20">
      <c r="A23">
        <v>2023</v>
      </c>
      <c r="B23" s="1">
        <v>44927</v>
      </c>
      <c r="C23" s="1">
        <v>45291</v>
      </c>
      <c r="D23" t="s">
        <v>22</v>
      </c>
      <c r="E23" t="s">
        <v>44</v>
      </c>
      <c r="F23" t="s">
        <v>88</v>
      </c>
      <c r="G23" t="s">
        <v>116</v>
      </c>
      <c r="H23" t="s">
        <v>136</v>
      </c>
      <c r="I23" t="s">
        <v>181</v>
      </c>
      <c r="J23" t="s">
        <v>212</v>
      </c>
      <c r="K23" t="s">
        <v>235</v>
      </c>
      <c r="L23" t="s">
        <v>246</v>
      </c>
      <c r="M23">
        <v>605</v>
      </c>
      <c r="O23">
        <v>583</v>
      </c>
      <c r="P23" t="s">
        <v>20</v>
      </c>
      <c r="Q23" t="s">
        <v>285</v>
      </c>
      <c r="R23" t="s">
        <v>285</v>
      </c>
      <c r="S23" s="1">
        <v>45027</v>
      </c>
      <c r="T23" s="1">
        <v>45027</v>
      </c>
    </row>
    <row r="24" spans="1:20">
      <c r="A24">
        <v>2023</v>
      </c>
      <c r="B24" s="1">
        <v>44927</v>
      </c>
      <c r="C24" s="1">
        <v>45291</v>
      </c>
      <c r="D24" t="s">
        <v>22</v>
      </c>
      <c r="E24" t="s">
        <v>45</v>
      </c>
      <c r="F24" t="s">
        <v>89</v>
      </c>
      <c r="G24" t="s">
        <v>116</v>
      </c>
      <c r="H24" t="s">
        <v>137</v>
      </c>
      <c r="I24" t="s">
        <v>182</v>
      </c>
      <c r="J24" t="s">
        <v>217</v>
      </c>
      <c r="K24" t="s">
        <v>234</v>
      </c>
      <c r="L24" t="s">
        <v>253</v>
      </c>
      <c r="M24">
        <v>1500</v>
      </c>
      <c r="O24">
        <v>1517</v>
      </c>
      <c r="P24" t="s">
        <v>20</v>
      </c>
      <c r="Q24" t="s">
        <v>288</v>
      </c>
      <c r="R24" t="s">
        <v>288</v>
      </c>
      <c r="S24" s="1">
        <v>45027</v>
      </c>
      <c r="T24" s="1">
        <v>45027</v>
      </c>
    </row>
    <row r="25" spans="1:20">
      <c r="A25">
        <v>2023</v>
      </c>
      <c r="B25" s="1">
        <v>44927</v>
      </c>
      <c r="C25" s="1">
        <v>45291</v>
      </c>
      <c r="D25" t="s">
        <v>22</v>
      </c>
      <c r="E25" t="s">
        <v>46</v>
      </c>
      <c r="F25" t="s">
        <v>90</v>
      </c>
      <c r="G25" t="s">
        <v>116</v>
      </c>
      <c r="H25" t="s">
        <v>138</v>
      </c>
      <c r="I25" t="s">
        <v>183</v>
      </c>
      <c r="J25" t="s">
        <v>218</v>
      </c>
      <c r="K25" t="s">
        <v>235</v>
      </c>
      <c r="L25" t="s">
        <v>254</v>
      </c>
      <c r="M25">
        <v>400</v>
      </c>
      <c r="O25">
        <v>821</v>
      </c>
      <c r="P25" t="s">
        <v>20</v>
      </c>
      <c r="Q25" t="s">
        <v>289</v>
      </c>
      <c r="R25" t="s">
        <v>289</v>
      </c>
      <c r="S25" s="1">
        <v>45027</v>
      </c>
      <c r="T25" s="1">
        <v>45027</v>
      </c>
    </row>
    <row r="26" spans="1:20">
      <c r="A26">
        <v>2023</v>
      </c>
      <c r="B26" s="1">
        <v>44927</v>
      </c>
      <c r="C26" s="1">
        <v>45291</v>
      </c>
      <c r="D26" t="s">
        <v>22</v>
      </c>
      <c r="E26" t="s">
        <v>47</v>
      </c>
      <c r="F26" t="s">
        <v>91</v>
      </c>
      <c r="G26" t="s">
        <v>116</v>
      </c>
      <c r="H26" t="s">
        <v>139</v>
      </c>
      <c r="I26" t="s">
        <v>184</v>
      </c>
      <c r="J26" t="s">
        <v>212</v>
      </c>
      <c r="K26" t="s">
        <v>235</v>
      </c>
      <c r="L26" t="s">
        <v>255</v>
      </c>
      <c r="M26">
        <v>412</v>
      </c>
      <c r="O26">
        <v>477</v>
      </c>
      <c r="P26" t="s">
        <v>20</v>
      </c>
      <c r="Q26" t="s">
        <v>290</v>
      </c>
      <c r="R26" t="s">
        <v>290</v>
      </c>
      <c r="S26" s="1">
        <v>45027</v>
      </c>
      <c r="T26" s="1">
        <v>45027</v>
      </c>
    </row>
    <row r="27" spans="1:20">
      <c r="A27">
        <v>2023</v>
      </c>
      <c r="B27" s="1">
        <v>44927</v>
      </c>
      <c r="C27" s="1">
        <v>45291</v>
      </c>
      <c r="D27" t="s">
        <v>23</v>
      </c>
      <c r="E27" t="s">
        <v>48</v>
      </c>
      <c r="F27" t="s">
        <v>92</v>
      </c>
      <c r="G27" t="s">
        <v>116</v>
      </c>
      <c r="H27" t="s">
        <v>140</v>
      </c>
      <c r="I27" t="s">
        <v>185</v>
      </c>
      <c r="J27" t="s">
        <v>219</v>
      </c>
      <c r="K27" t="s">
        <v>234</v>
      </c>
      <c r="L27" t="s">
        <v>256</v>
      </c>
      <c r="M27">
        <v>4002216</v>
      </c>
      <c r="O27">
        <v>0</v>
      </c>
      <c r="P27" t="s">
        <v>20</v>
      </c>
      <c r="Q27" t="s">
        <v>291</v>
      </c>
      <c r="R27" t="s">
        <v>291</v>
      </c>
      <c r="S27" s="1">
        <v>45027</v>
      </c>
      <c r="T27" s="1">
        <v>45027</v>
      </c>
    </row>
    <row r="28" spans="1:20">
      <c r="A28">
        <v>2023</v>
      </c>
      <c r="B28" s="1">
        <v>44927</v>
      </c>
      <c r="C28" s="1">
        <v>45291</v>
      </c>
      <c r="D28" t="s">
        <v>23</v>
      </c>
      <c r="E28" t="s">
        <v>49</v>
      </c>
      <c r="F28" t="s">
        <v>93</v>
      </c>
      <c r="G28" t="s">
        <v>116</v>
      </c>
      <c r="H28" t="s">
        <v>141</v>
      </c>
      <c r="I28" t="s">
        <v>186</v>
      </c>
      <c r="J28" t="s">
        <v>220</v>
      </c>
      <c r="K28" t="s">
        <v>234</v>
      </c>
      <c r="L28" t="s">
        <v>257</v>
      </c>
      <c r="M28">
        <v>0</v>
      </c>
      <c r="O28">
        <v>2</v>
      </c>
      <c r="P28" t="s">
        <v>20</v>
      </c>
      <c r="Q28" t="s">
        <v>292</v>
      </c>
      <c r="R28" t="s">
        <v>292</v>
      </c>
      <c r="S28" s="1">
        <v>45027</v>
      </c>
      <c r="T28" s="1">
        <v>45027</v>
      </c>
    </row>
    <row r="29" spans="1:20">
      <c r="A29">
        <v>2023</v>
      </c>
      <c r="B29" s="1">
        <v>44927</v>
      </c>
      <c r="C29" s="1">
        <v>45291</v>
      </c>
      <c r="D29" t="s">
        <v>23</v>
      </c>
      <c r="E29" t="s">
        <v>50</v>
      </c>
      <c r="F29" t="s">
        <v>94</v>
      </c>
      <c r="G29" t="s">
        <v>116</v>
      </c>
      <c r="H29" t="s">
        <v>142</v>
      </c>
      <c r="I29" t="s">
        <v>187</v>
      </c>
      <c r="J29" t="s">
        <v>215</v>
      </c>
      <c r="K29" t="s">
        <v>234</v>
      </c>
      <c r="L29" t="s">
        <v>257</v>
      </c>
      <c r="M29">
        <v>0</v>
      </c>
      <c r="O29">
        <v>2</v>
      </c>
      <c r="P29" t="s">
        <v>20</v>
      </c>
      <c r="Q29" t="s">
        <v>292</v>
      </c>
      <c r="R29" t="s">
        <v>292</v>
      </c>
      <c r="S29" s="1">
        <v>45027</v>
      </c>
      <c r="T29" s="1">
        <v>45027</v>
      </c>
    </row>
    <row r="30" spans="1:20">
      <c r="A30">
        <v>2023</v>
      </c>
      <c r="B30" s="1">
        <v>44927</v>
      </c>
      <c r="C30" s="1">
        <v>45291</v>
      </c>
      <c r="D30" t="s">
        <v>23</v>
      </c>
      <c r="E30" t="s">
        <v>51</v>
      </c>
      <c r="F30" t="s">
        <v>95</v>
      </c>
      <c r="G30" t="s">
        <v>116</v>
      </c>
      <c r="H30" t="s">
        <v>143</v>
      </c>
      <c r="I30" t="s">
        <v>188</v>
      </c>
      <c r="J30" t="s">
        <v>221</v>
      </c>
      <c r="K30" t="s">
        <v>234</v>
      </c>
      <c r="L30" t="s">
        <v>258</v>
      </c>
      <c r="M30">
        <v>0</v>
      </c>
      <c r="O30">
        <v>4</v>
      </c>
      <c r="P30" t="s">
        <v>20</v>
      </c>
      <c r="Q30" t="s">
        <v>293</v>
      </c>
      <c r="R30" t="s">
        <v>293</v>
      </c>
      <c r="S30" s="1">
        <v>45027</v>
      </c>
      <c r="T30" s="1">
        <v>45027</v>
      </c>
    </row>
    <row r="31" spans="1:20">
      <c r="A31">
        <v>2023</v>
      </c>
      <c r="B31" s="1">
        <v>44927</v>
      </c>
      <c r="C31" s="1">
        <v>45291</v>
      </c>
      <c r="D31" t="s">
        <v>23</v>
      </c>
      <c r="E31" t="s">
        <v>52</v>
      </c>
      <c r="F31" t="s">
        <v>96</v>
      </c>
      <c r="G31" t="s">
        <v>118</v>
      </c>
      <c r="H31" t="s">
        <v>144</v>
      </c>
      <c r="I31" t="s">
        <v>189</v>
      </c>
      <c r="J31" t="s">
        <v>213</v>
      </c>
      <c r="K31" t="s">
        <v>238</v>
      </c>
      <c r="L31" t="s">
        <v>259</v>
      </c>
      <c r="M31">
        <v>0</v>
      </c>
      <c r="O31">
        <v>50</v>
      </c>
      <c r="P31" t="s">
        <v>20</v>
      </c>
      <c r="Q31" t="s">
        <v>292</v>
      </c>
      <c r="R31" t="s">
        <v>292</v>
      </c>
      <c r="S31" s="1">
        <v>45027</v>
      </c>
      <c r="T31" s="1">
        <v>45027</v>
      </c>
    </row>
    <row r="32" spans="1:20">
      <c r="A32">
        <v>2023</v>
      </c>
      <c r="B32" s="1">
        <v>44927</v>
      </c>
      <c r="C32" s="1">
        <v>45291</v>
      </c>
      <c r="D32" t="s">
        <v>24</v>
      </c>
      <c r="E32" t="s">
        <v>48</v>
      </c>
      <c r="F32" t="s">
        <v>92</v>
      </c>
      <c r="G32" t="s">
        <v>116</v>
      </c>
      <c r="H32" t="s">
        <v>140</v>
      </c>
      <c r="I32" t="s">
        <v>185</v>
      </c>
      <c r="J32" t="s">
        <v>219</v>
      </c>
      <c r="K32" t="s">
        <v>234</v>
      </c>
      <c r="L32" t="s">
        <v>256</v>
      </c>
      <c r="M32">
        <v>4002216</v>
      </c>
      <c r="O32">
        <v>0</v>
      </c>
      <c r="P32" t="s">
        <v>20</v>
      </c>
      <c r="Q32" t="s">
        <v>291</v>
      </c>
      <c r="R32" t="s">
        <v>291</v>
      </c>
      <c r="S32" s="1">
        <v>45027</v>
      </c>
      <c r="T32" s="1">
        <v>45027</v>
      </c>
    </row>
    <row r="33" spans="1:21">
      <c r="A33">
        <v>2023</v>
      </c>
      <c r="B33" s="1">
        <v>44927</v>
      </c>
      <c r="C33" s="1">
        <v>45291</v>
      </c>
      <c r="D33" t="s">
        <v>24</v>
      </c>
      <c r="E33" t="s">
        <v>53</v>
      </c>
      <c r="F33" t="s">
        <v>97</v>
      </c>
      <c r="G33" t="s">
        <v>116</v>
      </c>
      <c r="H33" t="s">
        <v>145</v>
      </c>
      <c r="I33" t="s">
        <v>190</v>
      </c>
      <c r="J33" t="s">
        <v>220</v>
      </c>
      <c r="K33" t="s">
        <v>234</v>
      </c>
      <c r="L33" t="s">
        <v>260</v>
      </c>
      <c r="M33">
        <v>0</v>
      </c>
      <c r="O33">
        <v>4</v>
      </c>
      <c r="P33" t="s">
        <v>20</v>
      </c>
      <c r="Q33" t="s">
        <v>292</v>
      </c>
      <c r="R33" t="s">
        <v>292</v>
      </c>
      <c r="S33" s="1">
        <v>45027</v>
      </c>
      <c r="T33" s="1">
        <v>45027</v>
      </c>
    </row>
    <row r="34" spans="1:21">
      <c r="A34">
        <v>2023</v>
      </c>
      <c r="B34" s="1">
        <v>44927</v>
      </c>
      <c r="C34" s="1">
        <v>45291</v>
      </c>
      <c r="D34" t="s">
        <v>24</v>
      </c>
      <c r="E34" t="s">
        <v>54</v>
      </c>
      <c r="F34" t="s">
        <v>98</v>
      </c>
      <c r="G34" t="s">
        <v>116</v>
      </c>
      <c r="H34" t="s">
        <v>146</v>
      </c>
      <c r="I34" t="s">
        <v>191</v>
      </c>
      <c r="J34" t="s">
        <v>222</v>
      </c>
      <c r="K34" t="s">
        <v>234</v>
      </c>
      <c r="L34" t="s">
        <v>260</v>
      </c>
      <c r="M34">
        <v>0</v>
      </c>
      <c r="O34">
        <v>3</v>
      </c>
      <c r="P34" t="s">
        <v>20</v>
      </c>
      <c r="Q34" t="s">
        <v>294</v>
      </c>
      <c r="R34" t="s">
        <v>294</v>
      </c>
      <c r="S34" s="1">
        <v>45027</v>
      </c>
      <c r="T34" s="1">
        <v>45027</v>
      </c>
    </row>
    <row r="35" spans="1:21">
      <c r="A35">
        <v>2023</v>
      </c>
      <c r="B35" s="1">
        <v>44927</v>
      </c>
      <c r="C35" s="1">
        <v>45291</v>
      </c>
      <c r="D35" t="s">
        <v>24</v>
      </c>
      <c r="E35" t="s">
        <v>55</v>
      </c>
      <c r="F35" t="s">
        <v>99</v>
      </c>
      <c r="G35" t="s">
        <v>116</v>
      </c>
      <c r="H35" t="s">
        <v>147</v>
      </c>
      <c r="I35" t="s">
        <v>192</v>
      </c>
      <c r="J35" t="s">
        <v>223</v>
      </c>
      <c r="K35" t="s">
        <v>234</v>
      </c>
      <c r="L35" t="s">
        <v>261</v>
      </c>
      <c r="M35">
        <v>0</v>
      </c>
      <c r="O35">
        <v>8</v>
      </c>
      <c r="P35" t="s">
        <v>20</v>
      </c>
      <c r="Q35" t="s">
        <v>294</v>
      </c>
      <c r="R35" t="s">
        <v>294</v>
      </c>
      <c r="S35" s="1">
        <v>45027</v>
      </c>
      <c r="T35" s="1">
        <v>45027</v>
      </c>
    </row>
    <row r="36" spans="1:21">
      <c r="A36">
        <v>2023</v>
      </c>
      <c r="B36" s="1">
        <v>44927</v>
      </c>
      <c r="C36" s="1">
        <v>45291</v>
      </c>
      <c r="D36" t="s">
        <v>24</v>
      </c>
      <c r="E36" t="s">
        <v>56</v>
      </c>
      <c r="F36" t="s">
        <v>100</v>
      </c>
      <c r="G36" t="s">
        <v>116</v>
      </c>
      <c r="H36" t="s">
        <v>148</v>
      </c>
      <c r="I36" t="s">
        <v>193</v>
      </c>
      <c r="J36" t="s">
        <v>213</v>
      </c>
      <c r="K36" t="s">
        <v>238</v>
      </c>
      <c r="L36" t="s">
        <v>262</v>
      </c>
      <c r="M36">
        <v>0</v>
      </c>
      <c r="O36">
        <v>60</v>
      </c>
      <c r="P36" t="s">
        <v>20</v>
      </c>
      <c r="Q36" t="s">
        <v>292</v>
      </c>
      <c r="R36" t="s">
        <v>292</v>
      </c>
      <c r="S36" s="1">
        <v>45027</v>
      </c>
      <c r="T36" s="1">
        <v>45027</v>
      </c>
    </row>
    <row r="37" spans="1:21">
      <c r="A37">
        <v>2023</v>
      </c>
      <c r="B37" s="1">
        <v>44927</v>
      </c>
      <c r="C37" s="1">
        <v>45291</v>
      </c>
      <c r="D37" t="s">
        <v>25</v>
      </c>
      <c r="E37" t="s">
        <v>57</v>
      </c>
      <c r="F37" t="s">
        <v>101</v>
      </c>
      <c r="G37" t="s">
        <v>116</v>
      </c>
      <c r="H37" t="s">
        <v>149</v>
      </c>
      <c r="I37" t="s">
        <v>194</v>
      </c>
      <c r="J37" t="s">
        <v>224</v>
      </c>
      <c r="K37" t="s">
        <v>235</v>
      </c>
      <c r="L37" t="s">
        <v>263</v>
      </c>
      <c r="M37">
        <v>1</v>
      </c>
      <c r="O37">
        <v>1</v>
      </c>
      <c r="P37" t="s">
        <v>20</v>
      </c>
      <c r="Q37" t="s">
        <v>295</v>
      </c>
      <c r="R37" t="s">
        <v>295</v>
      </c>
      <c r="S37" s="1">
        <v>45027</v>
      </c>
      <c r="T37" s="1">
        <v>45027</v>
      </c>
      <c r="U37" t="s">
        <v>307</v>
      </c>
    </row>
    <row r="38" spans="1:21">
      <c r="A38">
        <v>2023</v>
      </c>
      <c r="B38" s="1">
        <v>44927</v>
      </c>
      <c r="C38" s="1">
        <v>45291</v>
      </c>
      <c r="D38" t="s">
        <v>25</v>
      </c>
      <c r="E38" t="s">
        <v>58</v>
      </c>
      <c r="F38" t="s">
        <v>102</v>
      </c>
      <c r="G38" t="s">
        <v>116</v>
      </c>
      <c r="H38" t="s">
        <v>150</v>
      </c>
      <c r="I38" t="s">
        <v>195</v>
      </c>
      <c r="J38" t="s">
        <v>225</v>
      </c>
      <c r="K38" t="s">
        <v>235</v>
      </c>
      <c r="L38" t="s">
        <v>263</v>
      </c>
      <c r="M38">
        <v>1</v>
      </c>
      <c r="O38">
        <v>1</v>
      </c>
      <c r="P38" t="s">
        <v>20</v>
      </c>
      <c r="Q38" t="s">
        <v>296</v>
      </c>
      <c r="R38" t="s">
        <v>296</v>
      </c>
      <c r="S38" s="1">
        <v>45027</v>
      </c>
      <c r="T38" s="1">
        <v>45027</v>
      </c>
      <c r="U38" t="s">
        <v>307</v>
      </c>
    </row>
    <row r="39" spans="1:21">
      <c r="A39">
        <v>2023</v>
      </c>
      <c r="B39" s="1">
        <v>44927</v>
      </c>
      <c r="C39" s="1">
        <v>45291</v>
      </c>
      <c r="D39" t="s">
        <v>25</v>
      </c>
      <c r="E39" t="s">
        <v>59</v>
      </c>
      <c r="F39" t="s">
        <v>103</v>
      </c>
      <c r="G39" t="s">
        <v>118</v>
      </c>
      <c r="H39" t="s">
        <v>151</v>
      </c>
      <c r="I39" t="s">
        <v>196</v>
      </c>
      <c r="J39" t="s">
        <v>225</v>
      </c>
      <c r="K39" t="s">
        <v>235</v>
      </c>
      <c r="L39" t="s">
        <v>264</v>
      </c>
      <c r="M39">
        <v>1</v>
      </c>
      <c r="O39">
        <v>1</v>
      </c>
      <c r="P39" t="s">
        <v>20</v>
      </c>
      <c r="Q39" t="s">
        <v>296</v>
      </c>
      <c r="R39" t="s">
        <v>296</v>
      </c>
      <c r="S39" s="1">
        <v>45027</v>
      </c>
      <c r="T39" s="1">
        <v>45027</v>
      </c>
      <c r="U39" t="s">
        <v>307</v>
      </c>
    </row>
    <row r="40" spans="1:21">
      <c r="A40">
        <v>2023</v>
      </c>
      <c r="B40" s="1">
        <v>44927</v>
      </c>
      <c r="C40" s="1">
        <v>45291</v>
      </c>
      <c r="D40" t="s">
        <v>25</v>
      </c>
      <c r="E40" t="s">
        <v>60</v>
      </c>
      <c r="F40" t="s">
        <v>104</v>
      </c>
      <c r="G40" t="s">
        <v>118</v>
      </c>
      <c r="H40" t="s">
        <v>152</v>
      </c>
      <c r="I40" t="s">
        <v>197</v>
      </c>
      <c r="J40" t="s">
        <v>226</v>
      </c>
      <c r="K40" t="s">
        <v>235</v>
      </c>
      <c r="L40" t="s">
        <v>264</v>
      </c>
      <c r="M40">
        <v>1</v>
      </c>
      <c r="O40">
        <v>1</v>
      </c>
      <c r="P40" t="s">
        <v>20</v>
      </c>
      <c r="Q40" t="s">
        <v>296</v>
      </c>
      <c r="R40" t="s">
        <v>296</v>
      </c>
      <c r="S40" s="1">
        <v>45027</v>
      </c>
      <c r="T40" s="1">
        <v>45027</v>
      </c>
    </row>
    <row r="41" spans="1:21">
      <c r="A41">
        <v>2023</v>
      </c>
      <c r="B41" s="1">
        <v>44927</v>
      </c>
      <c r="C41" s="1">
        <v>45291</v>
      </c>
      <c r="D41" t="s">
        <v>26</v>
      </c>
      <c r="E41" t="s">
        <v>61</v>
      </c>
      <c r="F41" t="s">
        <v>105</v>
      </c>
      <c r="G41" t="s">
        <v>116</v>
      </c>
      <c r="H41" t="s">
        <v>153</v>
      </c>
      <c r="I41" t="s">
        <v>198</v>
      </c>
      <c r="J41" t="s">
        <v>227</v>
      </c>
      <c r="K41" t="s">
        <v>235</v>
      </c>
      <c r="L41" t="s">
        <v>264</v>
      </c>
      <c r="M41">
        <v>1</v>
      </c>
      <c r="O41">
        <v>1</v>
      </c>
      <c r="P41" t="s">
        <v>20</v>
      </c>
      <c r="Q41" t="s">
        <v>297</v>
      </c>
      <c r="R41" t="s">
        <v>297</v>
      </c>
      <c r="S41" s="1">
        <v>45027</v>
      </c>
      <c r="T41" s="1">
        <v>45027</v>
      </c>
    </row>
    <row r="42" spans="1:21">
      <c r="A42">
        <v>2023</v>
      </c>
      <c r="B42" s="1">
        <v>44927</v>
      </c>
      <c r="C42" s="1">
        <v>45291</v>
      </c>
      <c r="D42" t="s">
        <v>26</v>
      </c>
      <c r="E42" t="s">
        <v>62</v>
      </c>
      <c r="F42" t="s">
        <v>106</v>
      </c>
      <c r="G42" t="s">
        <v>116</v>
      </c>
      <c r="H42" t="s">
        <v>154</v>
      </c>
      <c r="I42" t="s">
        <v>199</v>
      </c>
      <c r="J42" t="s">
        <v>228</v>
      </c>
      <c r="K42" t="s">
        <v>235</v>
      </c>
      <c r="L42" t="s">
        <v>265</v>
      </c>
      <c r="M42">
        <v>1</v>
      </c>
      <c r="O42">
        <v>1</v>
      </c>
      <c r="P42" t="s">
        <v>20</v>
      </c>
      <c r="Q42" t="s">
        <v>298</v>
      </c>
      <c r="R42" t="s">
        <v>298</v>
      </c>
      <c r="S42" s="1">
        <v>45027</v>
      </c>
      <c r="T42" s="1">
        <v>45027</v>
      </c>
    </row>
    <row r="43" spans="1:21">
      <c r="A43">
        <v>2023</v>
      </c>
      <c r="B43" s="1">
        <v>44927</v>
      </c>
      <c r="C43" s="1">
        <v>45291</v>
      </c>
      <c r="D43" t="s">
        <v>26</v>
      </c>
      <c r="E43" t="s">
        <v>63</v>
      </c>
      <c r="F43" t="s">
        <v>107</v>
      </c>
      <c r="G43" t="s">
        <v>116</v>
      </c>
      <c r="H43" t="s">
        <v>155</v>
      </c>
      <c r="I43" t="s">
        <v>200</v>
      </c>
      <c r="J43" t="s">
        <v>229</v>
      </c>
      <c r="K43" t="s">
        <v>238</v>
      </c>
      <c r="L43" t="s">
        <v>266</v>
      </c>
      <c r="M43">
        <v>4</v>
      </c>
      <c r="O43">
        <v>1</v>
      </c>
      <c r="P43" t="s">
        <v>20</v>
      </c>
      <c r="Q43" t="s">
        <v>299</v>
      </c>
      <c r="R43" t="s">
        <v>299</v>
      </c>
      <c r="S43" s="1">
        <v>45027</v>
      </c>
      <c r="T43" s="1">
        <v>45027</v>
      </c>
    </row>
    <row r="44" spans="1:21">
      <c r="A44">
        <v>2023</v>
      </c>
      <c r="B44" s="1">
        <v>44927</v>
      </c>
      <c r="C44" s="1">
        <v>45291</v>
      </c>
      <c r="D44" t="s">
        <v>26</v>
      </c>
      <c r="E44" t="s">
        <v>64</v>
      </c>
      <c r="F44" t="s">
        <v>108</v>
      </c>
      <c r="G44" t="s">
        <v>118</v>
      </c>
      <c r="H44" t="s">
        <v>156</v>
      </c>
      <c r="I44" t="s">
        <v>201</v>
      </c>
      <c r="J44" t="s">
        <v>230</v>
      </c>
      <c r="K44" t="s">
        <v>238</v>
      </c>
      <c r="L44" t="s">
        <v>266</v>
      </c>
      <c r="M44">
        <v>4</v>
      </c>
      <c r="O44">
        <v>1</v>
      </c>
      <c r="P44" t="s">
        <v>20</v>
      </c>
      <c r="Q44" t="s">
        <v>299</v>
      </c>
      <c r="R44" t="s">
        <v>299</v>
      </c>
      <c r="S44" s="1">
        <v>45027</v>
      </c>
      <c r="T44" s="1">
        <v>45027</v>
      </c>
    </row>
    <row r="45" spans="1:21">
      <c r="A45">
        <v>2023</v>
      </c>
      <c r="B45" s="1">
        <v>44927</v>
      </c>
      <c r="C45" s="1">
        <v>45291</v>
      </c>
      <c r="D45" t="s">
        <v>27</v>
      </c>
      <c r="E45" t="s">
        <v>65</v>
      </c>
      <c r="F45" t="s">
        <v>109</v>
      </c>
      <c r="G45" t="s">
        <v>116</v>
      </c>
      <c r="H45" t="s">
        <v>157</v>
      </c>
      <c r="I45" t="s">
        <v>202</v>
      </c>
      <c r="J45" t="s">
        <v>231</v>
      </c>
      <c r="K45" t="s">
        <v>234</v>
      </c>
      <c r="L45" t="s">
        <v>267</v>
      </c>
      <c r="M45">
        <v>4599796</v>
      </c>
      <c r="O45">
        <v>4686729</v>
      </c>
      <c r="P45" t="s">
        <v>20</v>
      </c>
      <c r="Q45" t="s">
        <v>300</v>
      </c>
      <c r="R45" t="s">
        <v>300</v>
      </c>
      <c r="S45" s="1">
        <v>45027</v>
      </c>
      <c r="T45" s="1">
        <v>45027</v>
      </c>
    </row>
    <row r="46" spans="1:21">
      <c r="A46">
        <v>2023</v>
      </c>
      <c r="B46" s="1">
        <v>44927</v>
      </c>
      <c r="C46" s="1">
        <v>45291</v>
      </c>
      <c r="D46" t="s">
        <v>27</v>
      </c>
      <c r="E46" t="s">
        <v>66</v>
      </c>
      <c r="F46" t="s">
        <v>110</v>
      </c>
      <c r="G46" t="s">
        <v>116</v>
      </c>
      <c r="H46" t="s">
        <v>158</v>
      </c>
      <c r="I46" t="s">
        <v>203</v>
      </c>
      <c r="J46" t="s">
        <v>232</v>
      </c>
      <c r="K46" t="s">
        <v>234</v>
      </c>
      <c r="L46" t="s">
        <v>268</v>
      </c>
      <c r="M46">
        <v>787</v>
      </c>
      <c r="O46">
        <v>827</v>
      </c>
      <c r="P46" t="s">
        <v>20</v>
      </c>
      <c r="Q46" t="s">
        <v>301</v>
      </c>
      <c r="R46" t="s">
        <v>301</v>
      </c>
      <c r="S46" s="1">
        <v>45027</v>
      </c>
      <c r="T46" s="1">
        <v>45027</v>
      </c>
    </row>
    <row r="47" spans="1:21">
      <c r="A47">
        <v>2023</v>
      </c>
      <c r="B47" s="1">
        <v>44927</v>
      </c>
      <c r="C47" s="1">
        <v>45291</v>
      </c>
      <c r="D47" t="s">
        <v>27</v>
      </c>
      <c r="E47" t="s">
        <v>66</v>
      </c>
      <c r="F47" t="s">
        <v>111</v>
      </c>
      <c r="G47" t="s">
        <v>116</v>
      </c>
      <c r="H47" t="s">
        <v>159</v>
      </c>
      <c r="I47" t="s">
        <v>204</v>
      </c>
      <c r="J47" t="s">
        <v>232</v>
      </c>
      <c r="K47" t="s">
        <v>234</v>
      </c>
      <c r="L47" t="s">
        <v>269</v>
      </c>
      <c r="M47">
        <v>278</v>
      </c>
      <c r="O47">
        <v>219</v>
      </c>
      <c r="P47" t="s">
        <v>20</v>
      </c>
      <c r="Q47" t="s">
        <v>302</v>
      </c>
      <c r="R47" t="s">
        <v>302</v>
      </c>
      <c r="S47" s="1">
        <v>45027</v>
      </c>
      <c r="T47" s="1">
        <v>45027</v>
      </c>
    </row>
    <row r="48" spans="1:21">
      <c r="A48">
        <v>2023</v>
      </c>
      <c r="B48" s="1">
        <v>44927</v>
      </c>
      <c r="C48" s="1">
        <v>45291</v>
      </c>
      <c r="D48" t="s">
        <v>27</v>
      </c>
      <c r="E48" t="s">
        <v>67</v>
      </c>
      <c r="F48" t="s">
        <v>112</v>
      </c>
      <c r="G48" t="s">
        <v>116</v>
      </c>
      <c r="H48" t="s">
        <v>160</v>
      </c>
      <c r="I48" t="s">
        <v>205</v>
      </c>
      <c r="J48" t="s">
        <v>232</v>
      </c>
      <c r="K48" t="s">
        <v>235</v>
      </c>
      <c r="L48" t="s">
        <v>269</v>
      </c>
      <c r="M48">
        <v>787</v>
      </c>
      <c r="O48">
        <v>827</v>
      </c>
      <c r="P48" t="s">
        <v>20</v>
      </c>
      <c r="Q48" t="s">
        <v>303</v>
      </c>
      <c r="R48" t="s">
        <v>303</v>
      </c>
      <c r="S48" s="1">
        <v>45027</v>
      </c>
      <c r="T48" s="1">
        <v>45027</v>
      </c>
    </row>
    <row r="49" spans="1:21">
      <c r="A49">
        <v>2023</v>
      </c>
      <c r="B49" s="1">
        <v>44927</v>
      </c>
      <c r="C49" s="1">
        <v>45291</v>
      </c>
      <c r="D49" t="s">
        <v>27</v>
      </c>
      <c r="E49" t="s">
        <v>68</v>
      </c>
      <c r="F49" t="s">
        <v>113</v>
      </c>
      <c r="G49" t="s">
        <v>116</v>
      </c>
      <c r="H49" t="s">
        <v>161</v>
      </c>
      <c r="I49" t="s">
        <v>206</v>
      </c>
      <c r="J49" t="s">
        <v>221</v>
      </c>
      <c r="K49" t="s">
        <v>235</v>
      </c>
      <c r="L49" t="s">
        <v>270</v>
      </c>
      <c r="M49">
        <v>787</v>
      </c>
      <c r="O49">
        <v>827</v>
      </c>
      <c r="P49" t="s">
        <v>20</v>
      </c>
      <c r="Q49" t="s">
        <v>304</v>
      </c>
      <c r="R49" t="s">
        <v>304</v>
      </c>
      <c r="S49" s="1">
        <v>45027</v>
      </c>
      <c r="T49" s="1">
        <v>45027</v>
      </c>
    </row>
    <row r="50" spans="1:21">
      <c r="A50">
        <v>2023</v>
      </c>
      <c r="B50" s="1">
        <v>44927</v>
      </c>
      <c r="C50" s="1">
        <v>45291</v>
      </c>
      <c r="D50" t="s">
        <v>27</v>
      </c>
      <c r="E50" t="s">
        <v>69</v>
      </c>
      <c r="F50" t="s">
        <v>114</v>
      </c>
      <c r="G50" t="s">
        <v>116</v>
      </c>
      <c r="H50" t="s">
        <v>162</v>
      </c>
      <c r="I50" t="s">
        <v>207</v>
      </c>
      <c r="J50" t="s">
        <v>232</v>
      </c>
      <c r="K50" t="s">
        <v>237</v>
      </c>
      <c r="L50" t="s">
        <v>271</v>
      </c>
      <c r="M50">
        <v>787</v>
      </c>
      <c r="O50">
        <v>827</v>
      </c>
      <c r="P50" t="s">
        <v>20</v>
      </c>
      <c r="Q50" t="s">
        <v>305</v>
      </c>
      <c r="R50" t="s">
        <v>305</v>
      </c>
      <c r="S50" s="1">
        <v>45027</v>
      </c>
      <c r="T50" s="1">
        <v>45027</v>
      </c>
    </row>
    <row r="51" spans="1:21">
      <c r="A51">
        <v>2023</v>
      </c>
      <c r="B51" s="1">
        <v>44927</v>
      </c>
      <c r="C51" s="1">
        <v>45291</v>
      </c>
      <c r="D51" t="s">
        <v>27</v>
      </c>
      <c r="E51" t="s">
        <v>70</v>
      </c>
      <c r="F51" t="s">
        <v>115</v>
      </c>
      <c r="G51" t="s">
        <v>116</v>
      </c>
      <c r="H51" t="s">
        <v>163</v>
      </c>
      <c r="I51" t="s">
        <v>208</v>
      </c>
      <c r="J51" t="s">
        <v>233</v>
      </c>
      <c r="K51" t="s">
        <v>235</v>
      </c>
      <c r="L51" t="s">
        <v>272</v>
      </c>
      <c r="M51">
        <v>8</v>
      </c>
      <c r="O51">
        <v>8</v>
      </c>
      <c r="P51" t="s">
        <v>20</v>
      </c>
      <c r="Q51" t="s">
        <v>306</v>
      </c>
      <c r="R51" t="s">
        <v>306</v>
      </c>
      <c r="S51" s="1">
        <v>45027</v>
      </c>
      <c r="T51" s="1">
        <v>45027</v>
      </c>
      <c r="U51" t="s">
        <v>307</v>
      </c>
    </row>
  </sheetData>
  <mergeCells count="4">
    <mergeCell ref="A1:I1"/>
    <mergeCell ref="A2:I2"/>
    <mergeCell ref="A3:I3"/>
    <mergeCell ref="A4:I4"/>
  </mergeCells>
  <dataValidations count="1">
    <dataValidation type="list" allowBlank="1" showErrorMessage="1" sqref="P6:P199" xr:uid="{00000000-0002-0000-0000-000000000000}">
      <formula1>Hidden_115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INDICADORES ENERO-MARZO 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Hernandez Melo</cp:lastModifiedBy>
  <dcterms:created xsi:type="dcterms:W3CDTF">2022-04-01T16:40:53Z</dcterms:created>
  <dcterms:modified xsi:type="dcterms:W3CDTF">2023-12-01T21:38:00Z</dcterms:modified>
</cp:coreProperties>
</file>